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BuÇalışmaKitabı"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0" yWindow="0" windowWidth="13605" windowHeight="11970" activeTab="3"/>
  </bookViews>
  <sheets>
    <sheet name="Genel Bilgiler" sheetId="4" r:id="rId1"/>
    <sheet name="Staj Programı" sheetId="1" r:id="rId2"/>
    <sheet name="Öğrenme Düzeyleri" sheetId="6" r:id="rId3"/>
    <sheet name="Uyum Tablosu" sheetId="8" r:id="rId4"/>
  </sheets>
  <externalReferences>
    <externalReference r:id="rId5"/>
  </externalReferences>
  <definedNames>
    <definedName name="_xlnm.Print_Area" localSheetId="1">'Staj Programı'!$A$1:$J$117</definedName>
    <definedName name="_xlnm.Print_Area" localSheetId="3">'Uyum Tablosu'!$A$1:$J$23</definedName>
  </definedNames>
  <calcPr calcId="152511"/>
</workbook>
</file>

<file path=xl/sharedStrings.xml><?xml version="1.0" encoding="utf-8"?>
<sst xmlns="http://schemas.openxmlformats.org/spreadsheetml/2006/main" count="601" uniqueCount="251">
  <si>
    <t>DÖNEM</t>
  </si>
  <si>
    <t>STAJ KODU</t>
  </si>
  <si>
    <t>STAJ ADI</t>
  </si>
  <si>
    <t>STAJ SEMİNERİ ADI</t>
  </si>
  <si>
    <t>ÖĞRETİM ÜYESİ</t>
  </si>
  <si>
    <t>Staj Semineri</t>
  </si>
  <si>
    <t>Temel Hekimlik Uygulamaları</t>
  </si>
  <si>
    <t>(1) Uygulamanın nasıl yapıldığını bilir ve sonuçlarını hasta ve/veya yakınlarına açıklar.</t>
  </si>
  <si>
    <t>(2) Acil bir durumda kılavuz / yönergeye uygun biçimde uygulamayı yapar.</t>
  </si>
  <si>
    <t>(4) Karmaşık durumlar / olgular da dahil uygulamayı* yapar.</t>
  </si>
  <si>
    <t>THU Kodu. Adı (Öğrenme Düzeyi)</t>
  </si>
  <si>
    <t>A Acil durumu tanımlayarak acil tedavisini yapabilmeli, gerektiğinde uzmana yönlendirebilmeli</t>
  </si>
  <si>
    <t>ÖnT Ön tanı koyarak gerekli ön işlemleri yapıp uzmana yönlendirebilmeli</t>
  </si>
  <si>
    <t>T Tanı koyabilmeli ve tedavi hakkında bilgi sahibi olmalı, gerekli ön işlemleri yaparak, uzmana yönlendirebilmeli</t>
  </si>
  <si>
    <t>TT Tanı koyabilmeli, tedavi edebilmeli</t>
  </si>
  <si>
    <t>İ Birinci basamak şartlarında uzun süreli takip (izlem) ve kontrolünü yapabilmeli</t>
  </si>
  <si>
    <t>K Korunma önlemlerini (birincil, ikincil ve üçüncül korunmadan uygun olan/olanları) uygulayabilmeli</t>
  </si>
  <si>
    <t>Öğrenme Düzeyleri</t>
  </si>
  <si>
    <t>Çekirdek Hastalıklar ve Klinik Problemler Listesi</t>
  </si>
  <si>
    <t>ÇHKP Kodu. Adı -Öğrenme Düzeyi- Organ Sistemi</t>
  </si>
  <si>
    <t>(3) Karmaşık olmayan, sık görülen, durumlarda / olgularda uygulamayı yapar.</t>
  </si>
  <si>
    <t>* Ön değerlendirmeyi / değerlendirmeyi yapar, gerekli planları oluşturur, uygular ve süreç ve
sonuçlarıyla ilgili hasta ve yakınlarını / toplumu bilgilendirir.</t>
  </si>
  <si>
    <t>Stajın Yürütücüsü:</t>
  </si>
  <si>
    <t xml:space="preserve">Stajın verildiği Anabilim/Bilim Dalı/Dalları Adı: </t>
  </si>
  <si>
    <t xml:space="preserve">Stajın yapılacağı yer: </t>
  </si>
  <si>
    <t xml:space="preserve">Staj süresi: </t>
  </si>
  <si>
    <t>AKTS Kredisi:</t>
  </si>
  <si>
    <t xml:space="preserve">Eğitime katılan Öğretim Üyeleri ve görevleri: </t>
  </si>
  <si>
    <t>Stajın İçeriği:</t>
  </si>
  <si>
    <t xml:space="preserve">Stajın Amacı: </t>
  </si>
  <si>
    <t>Klinik Sorumluları:</t>
  </si>
  <si>
    <t>Poliklinik Sorumluları:</t>
  </si>
  <si>
    <t>GÜN/SAAT</t>
  </si>
  <si>
    <t>Staj Uygulama</t>
  </si>
  <si>
    <t>Semptomlar durumlar</t>
  </si>
  <si>
    <t>İlgili olduğu organ
sistemi,
tema</t>
  </si>
  <si>
    <t>TIP5083 DUYU,BAŞ,BOYUN VE ESTETİK TEMEL TIP BİLİMLERİ UYUM TABLOSU</t>
  </si>
  <si>
    <t>Stajdaki Dersin/Uygulamanın Adı</t>
  </si>
  <si>
    <t>Ters yüz edilmiş öğrenme (Flipped learning)</t>
  </si>
  <si>
    <t>Ders/Uygulamadan Sorumlu Öğretim Üyesi</t>
  </si>
  <si>
    <t>Çekirdek hastalıklar / Klinik problemler</t>
  </si>
  <si>
    <t>STAJIN DERS İÇERİKLERİNE VE DEĞERLENDİRME AŞAMALARINA (TEORİK-PERFORMANS-SÖZLÜ)YÖNELİK 
ÖĞRENME DÜZEYLERİ TABLOSU</t>
  </si>
  <si>
    <t>Yüzyüze İnteraktif</t>
  </si>
  <si>
    <t>Vaka Temelli Öğrenme</t>
  </si>
  <si>
    <t>Yüzyüze İnteraktif / Vaka Temelli Öğrenme</t>
  </si>
  <si>
    <t>Hasta başı (Klinik-Poliklinik) Öğrenme</t>
  </si>
  <si>
    <t xml:space="preserve">Simülasyon Temelli Öğrenme (USİM) </t>
  </si>
  <si>
    <t>Yüzyüze İnteraktif/Vaka Temelli Öğrenme</t>
  </si>
  <si>
    <t>09:00 –10:30</t>
  </si>
  <si>
    <t>10:30-12:00</t>
  </si>
  <si>
    <t>13:00-14:30</t>
  </si>
  <si>
    <t>14:30-16:00</t>
  </si>
  <si>
    <t>Klinikte öğretim elemanı ile kliniğe oryantasyon turu-hasta dağıtımı</t>
  </si>
  <si>
    <t>Ana başlık</t>
  </si>
  <si>
    <t>Alt başlık</t>
  </si>
  <si>
    <t>İçerik listesi</t>
  </si>
  <si>
    <t>Dersin/Uygulamanın verilme yöntemi liste</t>
  </si>
  <si>
    <t xml:space="preserve">Dersin/Uygulamanın verilme yöntemi
</t>
  </si>
  <si>
    <t xml:space="preserve">Acil Tıp Stajı </t>
  </si>
  <si>
    <t xml:space="preserve">Prof.Dr. Şule AKKÖSE AYDIN </t>
  </si>
  <si>
    <t xml:space="preserve">ACİL TIP ANABİLİM DALI </t>
  </si>
  <si>
    <t>İlgili Anabilim Dalının Eğitim Alanları, USİM</t>
  </si>
  <si>
    <t>13 iş günü</t>
  </si>
  <si>
    <t xml:space="preserve">Prof.Dr. Şule AKKÖSE AYDIN  </t>
  </si>
  <si>
    <t>Prof. Dr.Şahin ASLAN</t>
  </si>
  <si>
    <t xml:space="preserve">Prof.Dr. Özlem KÖKSAL </t>
  </si>
  <si>
    <t xml:space="preserve">Prof.Dr. Halil İbrahim ÇIKRIKLAR </t>
  </si>
  <si>
    <t xml:space="preserve">Doç. Dr. Vahide Aslıhan DURAK </t>
  </si>
  <si>
    <t xml:space="preserve">Öğretim Görevlisi Uzm. Dr. Fatma ÖZDEMİR </t>
  </si>
  <si>
    <t xml:space="preserve">Öğretim Görevlisi Uzm. Dr. Ziya UZUN  </t>
  </si>
  <si>
    <t xml:space="preserve">Tüm öğretim üyeleri ve öğretim görevlileri </t>
  </si>
  <si>
    <t>TIP 5204</t>
  </si>
  <si>
    <t>Öğrencilere acil/kritik hastayı tanıyabilme, stabilize edebilme, acil tedavilerini yönetebilme ile ilgili temel bilgi ve becerilerin kazandırılması</t>
  </si>
  <si>
    <t>Staj toplam 13 günlük eğitimden oluşmaktadır.</t>
  </si>
  <si>
    <t>TIP 52040</t>
  </si>
  <si>
    <t>10:00 –10:45</t>
  </si>
  <si>
    <t>11:00-11:45</t>
  </si>
  <si>
    <t>13:00-13:45</t>
  </si>
  <si>
    <t>14:00-14:45</t>
  </si>
  <si>
    <t>15:00-15:45</t>
  </si>
  <si>
    <t>10:00-10:45</t>
  </si>
  <si>
    <t>Acil Tıbba Giriş - Triyaj İlkeler</t>
  </si>
  <si>
    <t>Çoklu Travma Genel Yaklaşım</t>
  </si>
  <si>
    <t xml:space="preserve">Kritik Hasta - </t>
  </si>
  <si>
    <t>Şok Genel Yaklaşım</t>
  </si>
  <si>
    <t>Acil Serviste Görüntüleme</t>
  </si>
  <si>
    <t>Temel Yaşam Desteği</t>
  </si>
  <si>
    <t>İleri Yaşam Desteği</t>
  </si>
  <si>
    <t>Çocuk İleri Yaşam Desteği</t>
  </si>
  <si>
    <t>Ölümcül Ritimler ( bradiaritmi-Taşiaritmi)</t>
  </si>
  <si>
    <t>Havayolu</t>
  </si>
  <si>
    <t>Göğüs Ağrılı Hastaya Yaklaşım</t>
  </si>
  <si>
    <t>Bilinç Değişkliği Olan Hastaya Yaklaşım</t>
  </si>
  <si>
    <t>Karın Ağrısı Olan Hastaya Yaklaşım</t>
  </si>
  <si>
    <t>Zehirlenme Genel Yaklaşım</t>
  </si>
  <si>
    <t>Toksidromlar</t>
  </si>
  <si>
    <t>Akut Yara Bakımı</t>
  </si>
  <si>
    <t>EKG</t>
  </si>
  <si>
    <t>Body İnteraktif Sanal Hasta Uygulaması (Acil Tıp AD)  Hipoglisemi</t>
  </si>
  <si>
    <t>Body İnteraktif Sanal Hasta Uygulaması (Acil Tıp AD)  KOAH</t>
  </si>
  <si>
    <t>Body İnteraktif Sanal Hasta Uygulaması (Acil Tıp AD)  DKY</t>
  </si>
  <si>
    <t>Body İnteraktif Sanal Hasta Uygulaması (Acil Tıp AD)  TRAVMA</t>
  </si>
  <si>
    <t>Doç. Dr. Aslıhan Durak</t>
  </si>
  <si>
    <t>Uzm. Dr. Fatma Özdemir</t>
  </si>
  <si>
    <t>Prof. Dr. Özlem Köksal</t>
  </si>
  <si>
    <t>Prof. Dr. Halil İbrahim Çıkrıklar</t>
  </si>
  <si>
    <t>Prof. Dr. Şahin Aslan</t>
  </si>
  <si>
    <t>Prof.Dr. Şule Akkose Aydın</t>
  </si>
  <si>
    <t>1. Genel ve soruna yönelik öykü alma (4), 2. Mental durumu değerlendirme (3), 
3. Bilinç değerlendirme (3),B.9 Genel durum ve vital bulguların değerlendirilmesi (4)</t>
  </si>
  <si>
    <t>1. Genel ve soruna yönelik öykü alma (4), 2. Mental durumu değerlendirme (3),B3. Batın muayenesi (4),B.4 Bilinç değerlendirme 4</t>
  </si>
  <si>
    <t>B.9 Genel durum ve vital bulguların değerlendirilmesi 4,B.13 Kardiyovasküler sistem muayenesi 4,B.17  Nörolojik muayene 3, B.21 Solunum sistemi muayenesi 4</t>
  </si>
  <si>
    <t>E. 3 Airway uygulama 3,E. 8.Balon maske (ambu) kullanımı 4, E. 23. Entübasyon yapabilme 3</t>
  </si>
  <si>
    <t>A1. Genel ve soruna yönelik öykü alabilme (4), B.9 Genel durum ve vital bulguların değerlendirilmesi 4, E. 33 Hava yolundaki yabancı cismi çıkarmaya yönelik ilk yardım yapabilme 3, E. 63 Temel yaşam desteği uygulayabilme 4</t>
  </si>
  <si>
    <t>Klinikte öğretim elemanı ile kliniğe oryantasyon turu</t>
  </si>
  <si>
    <t xml:space="preserve">
A1. Genel ve soruna yönelik öykü alabilme (4), A.2 Mental durumu değerlendirebilme 3
B3. Batın muayenesi 4, B.4 Bilinç değerlendirme 4, B.9 Genel durum ve vital bulguların değerlendirilmesi 4, B.13 Kardiyovasküler sistem muayenesi 4, B. 14 kas‐iskelet sistem muayenesi 3, B.17  Nörolojik muayene 3, B.21 Solunum sistemi muayenesi 4,E. 12 çoklu travma hastasının değerlendirilmesi 3, E.17 Dış kanamayı durduracak/sınırlayacak önlemleri alabilme 3, E. 32 hastayı uygun biçimde sevk edebilme 4, E. 59 servikal collar (boyunluk) uygulayabilme 4
</t>
  </si>
  <si>
    <t>E. 3 Airway uygulama 3, E. 8.Balon maske (ambu) kullanımı 4, E. 14.Defibrilasyon uygulayabilme 4, E. 23. Entübasyon yapabilme 3, E. 37 İleri yaşam desteği sağlayabilme 3</t>
  </si>
  <si>
    <t>A1. Genel ve soruna yönelik öykü alabilme (4),  B.9 Genel durum ve vital bulguların değerlendirilmesi 4, B.13 Kardiyovasküler sistem muayenesi 4, B.21 Solunum sistemi muayenesi 4, E. 5 EKG çekebilme ve değerlendirebilme 3</t>
  </si>
  <si>
    <t>A1. Genel ve soruna yönelik öykü alabilme (4), B.9 Genel durum ve vital bulguların değerlendirilmesi 4,  B.13 Kardiyovasküler sistem muayenesi 4, B.21 Solunum sistemi muayenesi 4</t>
  </si>
  <si>
    <t xml:space="preserve">A1. Genel ve soruna yönelik öykü alabilme (4)
A.2 Mental durumu değerlendirebilme 3
B.4 Bilinç değerlendirme 4
B.9 Genel durum ve vital bulguların değerlendirilmesi 4
B.17  Nörolojik muayene 3
E. 27 Glasgow/AVPU koma skalasının değerlendirilebilme 4
</t>
  </si>
  <si>
    <t xml:space="preserve">
A1. Genel ve soruna yönelik öykü alabilme (4)
B.9 Genel durum ve vital bulguların değerlendirilmesi 4
D. 2 Dekontaminasyon, dezenfeksiyon, sterilizasyon, antisepsi sağlayabilme
E. 48 Nazogastrik sonda uygulayabilme 3
E. 71 Zehirlenmelerde akut dekontaminasyon ilkelerini sağlama 2
</t>
  </si>
  <si>
    <t xml:space="preserve">A1. Genel ve soruna yönelik öykü alabilme (4)
B.9 Genel durum ve vital bulguların değerlendirilmesi 4
D. 2 Dekontaminasyon, dezenfeksiyon, sterilizasyon, antisepsi sağlayabilme
E. 48 Nazogastrik sonda uygulayabilme 3
E. 71 Zehirlenmelerde akut dekontaminasyon ilkelerini sağlama 2
</t>
  </si>
  <si>
    <t xml:space="preserve">A1. Genel ve soruna yönelik öykü alabilme (4)
B. 6  Deri muayenesi 4
E.17 Dış kanamayı durduracak/sınırlayacak önlemleri alabilme 3
E. 68 Yara‐yanık bakımı yapabilme 3
E. 70 Yüzeyel sütür atabilme ve alabilme 4
</t>
  </si>
  <si>
    <t xml:space="preserve">A1. Genel ve soruna yönelik öykü alabilme (4)
B.9 Genel durum ve vital bulguların değerlendirilmesi 4
B. 6  Deri muayenesi 4
B. 15  Kulak-burun-boğaz ve baş boyun muayenesi 3
B.21 Solunum sistemi muayenesi 4
B. 22 Ürolojik muayene 3
C9. Reçete düzenleyebilme 4
</t>
  </si>
  <si>
    <t>Acil Serviste Sık Karşılaşılan İnfeksiyonlar</t>
  </si>
  <si>
    <t>D4. Direkt radyografileri değerlendirebilme 3</t>
  </si>
  <si>
    <t>A1. Genel ve soruna yönelik öykü alabilme (4)
A.2 Mental durumu değerlendirebilme 3
B.4 Bilinç değerlendirme 4
B.9 Genel durum ve vital bulguların değerlendirilmesi 4</t>
  </si>
  <si>
    <t>Klinik vizit / Sorumlu öğretim üyesi ile uygulama/ Hasta değerlendrime</t>
  </si>
  <si>
    <t>STAJ UYGULAMA ADI</t>
  </si>
  <si>
    <t xml:space="preserve">Öğretim Görevlisi Uzm. Dr. Buşra ALTINKÖK ŞENTÜRK </t>
  </si>
  <si>
    <t>Stajın ilk 3 iş gününe teorik ders anlatımı yapılcaktır. Sonraki 6 iş gününde USİM de staj ugulma eğitimi yapılacaktır. Son 3 iş günüde Acil servis alanında hasta başında klinik vizit, değerlndrime ve uygulama yapılaaktır.</t>
  </si>
  <si>
    <t>Body İnteraktif Sanal Hasta Uygulaması (Acil Tıp AD)  Anaflaksi</t>
  </si>
  <si>
    <t>Body İnteraktif Sanal Hasta Uygulaması (Acil Tıp AD)  Astım</t>
  </si>
  <si>
    <t>Body İnteraktif Sanal Hasta Uygulaması (Acil Tıp AD)  STEMI</t>
  </si>
  <si>
    <t>Body İnteraktif Sanal Hasta Uygulaması (Acil Tıp AD)  ŞOK</t>
  </si>
  <si>
    <t>İnvaziv Girişimler (Acil Tıp AD)</t>
  </si>
  <si>
    <t>Hava Yolu Sağlanması (Acil Tıp AD)</t>
  </si>
  <si>
    <t>Temel Yaşam Desteği (Acil Tıp AD)</t>
  </si>
  <si>
    <t>İleri Yaşam Desteği (Acil Tıp AD)</t>
  </si>
  <si>
    <t xml:space="preserve">34. Asit‐baz denge bozuklukları* A Multisistem
64. Dehidratasyon* TT-A-K Multisistem
278. Sepsis* A Multisistem
284. Sıvı ve elektrolit denge bozuklukları*T‐A‐K Multisistem
297. Şok* A Multisistem
</t>
  </si>
  <si>
    <t xml:space="preserve">58. Crush yaralanması T-A-K Multisistem
60. Çıkık* T-A-K Kas-İskelet
94. Ekstremite travması/kırıkları* T-A Kas-İskelet
119. Ürogenital sistem travması A Ürogenital
166. Kafa travması A Sinir‐Davranış
175. Karın travmaları* A Multisistem
190. Kompartman sendromu A Multisistem
234. Omurga yaralanmaları A Kas-İskelet
258. Pnömotoraks* A Solunum
306. Travma ve yaralanmalar A Multisistem
</t>
  </si>
  <si>
    <t xml:space="preserve">297. Şok* A Multisistem
</t>
  </si>
  <si>
    <t xml:space="preserve">204. Laringeal obstrüksiyon A Solunum
325. Yabancı cisim ilişkili problemler* T-A-K Multisistem
</t>
  </si>
  <si>
    <t>174. Kardiyo‐pulmoner arrest* A Dolaşım</t>
  </si>
  <si>
    <t xml:space="preserve">15. Akut koroner sendromlar* T-A-K Dolaşım
28. Aort anevrizması ÖnT Dolaşım
29. Aort disseksiyonu A Dolaşım
97. Endokardit ÖnT-K Dolaşım
257. Pnömoniler* TT-K Solunum
258. Pnömotoraks* A Solunum
270. Pulmoner emboli* A‐K-İ Solunum-Dolaşım
</t>
  </si>
  <si>
    <t>15. Akut koroner sendromlar* T-A-K Dolaşım</t>
  </si>
  <si>
    <t xml:space="preserve">8. Akciğer ödemi* A Solunum-Dolaşım,26. Anafilaksi* A-K Multisistem,35. Astım* TT-A-K-İ Solunum,  
51. Bronşiektaziler ÖnT-K-İ Solunum,52. Bronşiolit* T-A Solunum,155. İnterstisyel akciğer hastalıkları ÖnT-K Solunum
169. Kalp yetersizliği* T-A-K-İ Dolaşım,200. Kronik Obstrüktif Akciğer hastalığı* TT-A-K-İ Solunum
204. Laringeal obstrüksiyon A Solunum,257. Pnömoniler* TT-K Solunum,258. Pnömotoraks* A Solunum
270. Pulmoner emboli* A‐K-İ Solunum-Dolaşım,288. Solunum yetmezliği* A Solunum
</t>
  </si>
  <si>
    <t>Solunum Sıkıntısı Olan Hastaya Yaklaşım</t>
  </si>
  <si>
    <t xml:space="preserve">66. Deliryum T-A-K-İ Sinir‐Davranış, 100. Epilepsi* ÖnT-A-K-İ Sinir‐Davranış,116. Geçici iskemik atak* A Sinir‐Davranış
135. Hepatik koma A Gastrointestinal,144. Hipoglisemi* A Endokrin,154. İnme* A-K-İ Sinir‐Davranış
156. İntrakraniyal kanamalar* A Sinir‐Davranış,164. Kafa içi basınç artması sendromu(KİBAS; akut serebrovasküler olaylar)
A Sinir‐Davranış,165. Kafa içi yer kaplayan lezyonlar ÖnT Sinir‐Davranış,166. Kafa travması A Sinir‐Davranış
189. Koma A Multisistem,216. Merkezi sinir sistemi enfeksiyonları A Sinir‐Davranış
</t>
  </si>
  <si>
    <t xml:space="preserve">20. Alkol ve madde kullanımı ile ilgili acil durumlar*A-K Sinir‐Davranış
341. Zehirlenmeler A-K Multisistem
</t>
  </si>
  <si>
    <t xml:space="preserve">38. Bası yaraları TT-K-İ Deri-Yumuşak Doku
71. Deri yaralanmaları* A Deri-Yumuşak Doku
326. Yanıklar* TT‐A Multisistem
</t>
  </si>
  <si>
    <t xml:space="preserve">44. Besin zehirlenmesi* A-K Multisistem,57. Cinsel yolla bulaşan enfeksiyonlar TT-K-İ Ürogenital
70. Deri ve yumuşak doku enfeksiyonları, abseleri*TT-K Deri-Yumuşak Doku,91. Döküntülü enfeksiyöz hastalıklar* TT-K Multisistem
108. Gastroenteritler* TT-A-K Gastrointestinal,118. Genital enfeksiyonlar* TT-K Ürogenital,153. İnfluenza* TT-K Multisistem
240. Otitis eksterna* TT-K Duyu,241. Otitis media* TT-K Duyu,312. Üriner sistem enfeksiyonları* TT-K Ürogenital-Boşaltım
</t>
  </si>
  <si>
    <t>STAJIN ÖĞRENİM KAZANIMLARI</t>
  </si>
  <si>
    <t xml:space="preserve">Öğrenciler acil/kritik hastayıı tanıyabilecekler  </t>
  </si>
  <si>
    <t>Öğrenciler acil/kritik hastayı stabilize edecek temel hekimlik uygulamalarını yapabilecekler (OED uygulaması, Kardiyopulmoner resusitasyon yapabilme, temel hava yolu açma uyguşamaları, defibrilasyon uygulamaları)</t>
  </si>
  <si>
    <t xml:space="preserve">Öğrenciler kan transfüzyonu uygulamaları ve akut ağrı yönetimini öğrenecekler </t>
  </si>
  <si>
    <t xml:space="preserve">Öğrenciler temel invaziv girişimleri yapabilecekler (akut yara bakımıı/ primer sütürasyon,  damar yolu açma, nazogastrik ve üriner kateterizasyon)  </t>
  </si>
  <si>
    <t xml:space="preserve">Bilgiye erişim ve sürekli gelişim becerilerine sahip olmak </t>
  </si>
  <si>
    <t xml:space="preserve">Hekimlik mesleğinin deontolojik ve etik kurallarını bilmek ve uygulamak </t>
  </si>
  <si>
    <r>
      <t xml:space="preserve">Öğrenme / Performans Düzeyi </t>
    </r>
    <r>
      <rPr>
        <b/>
        <u/>
        <sz val="14"/>
        <color rgb="FFFF0000"/>
        <rFont val="Calibri"/>
        <family val="2"/>
        <charset val="162"/>
        <scheme val="minor"/>
      </rPr>
      <t>Gereksiz olanları siliniz</t>
    </r>
  </si>
  <si>
    <t>Kritik Hastaya Yaklaşım</t>
  </si>
  <si>
    <t>Anüri‐oligüri,Asfiksi,Çarpıntı,Gögüs ağrısı,Hipertansiyon,Hipotansiyon,Nöbet geçirme,Parezi, paralizi,Senkop,Siyanoz,</t>
  </si>
  <si>
    <t>Stridor,Yutma güçlüğü,Ses kısıklığı, Dispne</t>
  </si>
  <si>
    <t>Çarpıntı,Gögüs ağrısı,Hipertansiyon,Hipotansiyon,Ni,Senkop,Siyanoz, Dispne</t>
  </si>
  <si>
    <t>Çarpıntı,Gögüs ağrısı,Hipertansiyon,Hipotansiyon,Nöbet geçirme,Parezi, paralizi,Senkop,Siyanoz,</t>
  </si>
  <si>
    <t>Çarpıntı,Gögüs ağrısı,,Nöbet geçirme,Parezi, paralizi,Senkop,Siyanoz,</t>
  </si>
  <si>
    <t>Çarpıntı,Gögüs ağrısı,Senkop,Siyanoz,</t>
  </si>
  <si>
    <t>Ateş, Baş ağrısı, Başdönmesi,bilinç değişklikleri,Bilişsel bozukluklar/unutkanlık</t>
  </si>
  <si>
    <t>Karın ağrısı,Karında şişklinlik, Kabızlık,  Kolik ağrılar (renal, bilier, intestinal)*</t>
  </si>
  <si>
    <t xml:space="preserve">Senkop,Gögüs ağrıs, boğaz ağrısı, </t>
  </si>
  <si>
    <t>Sokmalar (böcek, vb.)/ısırıklar,hipotansiyon, senkop,boğaz ağrısı,Yutma güçlüğü</t>
  </si>
  <si>
    <t>Kaşıntı, Deri döküntüleri/lezyonları (makülopapüler, bülloz, veziküler),Deri ve eklerinde değişiklikler (kuruluk, renk değişikliği vb.)*</t>
  </si>
  <si>
    <t>ateş, boğaz ağrısı,Burun akıntısı/tıkanıklığı,Bulantı‐kusma,Eklem ağrısı/şişliği,Postnazal akıntı,Üretral akıntı</t>
  </si>
  <si>
    <t>senkop,göğüs ağrıs, dispne,karın ağrısı</t>
  </si>
  <si>
    <t xml:space="preserve">Anüri‐oligüri,Asfiksi,Çarpıntı,Gögüs ağrısı,Hipertansiyon,Hipotansiyon,Nöbet geçirme,,Senkop,Siyanoz,hipotermii,Kas-İskelet sistemi ağrıları (ekstremite ağrısı ve yumuşak doku) </t>
  </si>
  <si>
    <t>dispne,Çarpıntı,Gögüs ağrısı,Senkop,Siyanoz,</t>
  </si>
  <si>
    <t>A,T,TT,</t>
  </si>
  <si>
    <t>Multisistem</t>
  </si>
  <si>
    <t>Solunum</t>
  </si>
  <si>
    <t>Solunum-Dolaşım</t>
  </si>
  <si>
    <t>Dolaşım</t>
  </si>
  <si>
    <t>Sinir-Davranıış</t>
  </si>
  <si>
    <t>Gastrointestinsl</t>
  </si>
  <si>
    <t>Deri- Yumuşak Doku</t>
  </si>
  <si>
    <t>Şok; Solunum yetmezliği; Sepsis; Multitravma (Travma ve yaralanmalar)</t>
  </si>
  <si>
    <t>Şok; Sepsis; Yaygın damar içi pıhtılaşması; Sıcak çarpması</t>
  </si>
  <si>
    <t>Travma ve yaralanmalar; Ekstremite travması/kırıkları; Kompartman sendromu; Pnömotoraks</t>
  </si>
  <si>
    <t>Asfiksi; Pnömotoraks; Solunum yetmezliği</t>
  </si>
  <si>
    <t>Kalp ritm bozuklukları; Şok; Asfiksi</t>
  </si>
  <si>
    <t>Kalp ritm bozuklukları; Şok; Solunum yetmezliği</t>
  </si>
  <si>
    <t>Yenidoğanın hemorajik hastalıkları; Yenidoğanda konvulsiyon; Şok</t>
  </si>
  <si>
    <t>Kronik Koroner Arter hastalığı; Aort disseksiyonu; Pulmoner emboli; Plevral hastalıklar; Perikard hastalıkları</t>
  </si>
  <si>
    <t>Geçici iskemik atak; Epilepsi; İlaç yan etkileri; Sepsis</t>
  </si>
  <si>
    <t>Akut Karın sendromu; Apandisit; Akut pankreatit; Peritonit; İleus</t>
  </si>
  <si>
    <t>Kalp ritm bozuklukları; Kronik Koroner Arter hastalığı</t>
  </si>
  <si>
    <t>Zehirlenmeler; İlaç yan etkileri</t>
  </si>
  <si>
    <t>Zehirlenmeler</t>
  </si>
  <si>
    <t>Deri ve Yumuşak Doku enfeksiyonları; Ekstremite travması/kırıkları</t>
  </si>
  <si>
    <t>Kalp ritm bozuklukları, Akut koroner sendromlar,</t>
  </si>
  <si>
    <t>Pnömotoraks; Pulmoner emboli; İnterstisyel akciğer hastalıkları, anaflaksi, Astım</t>
  </si>
  <si>
    <t>Klinik işleyişin tanıtımı; hasta güvenliği ve çalışan güvenliği; adli bildirim süreçleri; sevk ve raporlama; etik ve mevzuat</t>
  </si>
  <si>
    <t>Triyaj kategorileri; kritik bulguların tanınması; acil yardım organizasyonu; hızlı önceliklendirme; kırmızı-sarı-yeşil alan</t>
  </si>
  <si>
    <t>ABCDE yaklaşımı; monitörizasyon; acil girişimler; acil yardım organizasyonu</t>
  </si>
  <si>
    <t>Şok tipleri; tanı ve ayırıcı tanı; erken resüsitasyon; sıvı ve vazopressör stratejileri</t>
  </si>
  <si>
    <t>Travmada ilk değerlendirme; kanama kontrolü; hava yolu ve ventilasyon; immobilizasyon; görüntüleme stratejileri</t>
  </si>
  <si>
    <t>Hava yolu değerlendirme; Balon-maske (Ambu) kullanımı; oksijenasyon ve ventilasyon; hızlı sıralı yaklaşım ilkeleri</t>
  </si>
  <si>
    <t>Bilinç değerlendirme; temel yaşam desteği algoritmi; Defibrilasyon; Puls oksimetre kullanımı</t>
  </si>
  <si>
    <t>İleri yaşam desteği algoritmi; Defibrilasyon; arteryal kan gazı; ilaçlar ve ritim yönetimi</t>
  </si>
  <si>
    <t>Bradiaritmi ve taşiaritmilerin tanınması; ileri yaşam desteği ile entegrasyon; defibrilasyon/kardiyoversiyon</t>
  </si>
  <si>
    <t>Göğüs ağrısında ayırıcı tanı; EKG ve görüntüleme; yüksek risk belirteçleri; acil yönlendirme</t>
  </si>
  <si>
    <t>Dispne yaklaşımı; oksijenasyon ve ventilasyon; yatakbaşı görüntüleme; acil girişimler</t>
  </si>
  <si>
    <t>ABCDE + nörolojik tarama; hipoglisemi ve metabolik nedenler; toksik ve enfeksiyöz nedenler; hızlı görüntüleme</t>
  </si>
  <si>
    <t>Öykü ve muayene; laboratuvar ve görüntüleme; alarm bulguları; cerrahi konsültasyon endikasyonları</t>
  </si>
  <si>
    <t>EKG temel prensipler; ritim tanıma; iskemi bulguları; acil EKG algoritmaları</t>
  </si>
  <si>
    <t>Toksidrom tanıma; hava yolu/solunum/dolaşım stabilizasyonu; akut dekontaminasyon ilkeleri</t>
  </si>
  <si>
    <t>Kolinergik, antikolinerjik, sempatomimetik, opioid, sedatif-hipnotik toksidromları</t>
  </si>
  <si>
    <t>Dış kanama kontrolü; yara temizliği ve değerlendirme; yüzeyel sütür atma/çıkarma; profilaksi ilkeleri</t>
  </si>
  <si>
    <t>Sık infeksiyon tablolarının klinik tanı ve ayırıcı tanısı; başlangıç tedavi ilkeleri; izolasyon önlemleri</t>
  </si>
  <si>
    <t>Uygun tetkik seçimi; radyasyon güvenliği; hızlı rapor okuma prensipleri; klinik-endikasyon uyumu</t>
  </si>
  <si>
    <t xml:space="preserve">Genel ve soruna yönelik öykü alabilme Genel durum ve vital bulguların değerlendirilmesi Solunum sistemi muayenesi Aydınlatma ve onam alabilme Epikriz hazırlayabilme Hasta dosyası hazırlayabilme Reçete düzenleyebilme </t>
  </si>
  <si>
    <t>Genel ve soruna yönelik öykü alabilme Genel durum ve vital bulguların değerlendirilmesi</t>
  </si>
  <si>
    <t>Acil tıbba Yaklaşım</t>
  </si>
  <si>
    <t>Resusitasyon</t>
  </si>
  <si>
    <t>Kardşyavasküler Hastalıklar</t>
  </si>
  <si>
    <t>Solunum sistemi hastalıkalrı</t>
  </si>
  <si>
    <t>Nörolojik Hastalıkları</t>
  </si>
  <si>
    <t>Gastrointestinal sistem hastalıkları</t>
  </si>
  <si>
    <t>Toksikoloji</t>
  </si>
  <si>
    <t>Deri-Yumuşak doku hastalıkları</t>
  </si>
  <si>
    <t>Radyolojik görüntüleme ve tanı</t>
  </si>
  <si>
    <t>Travma</t>
  </si>
  <si>
    <t xml:space="preserve">Prof.Dr. Şule Akkose Aydın/Öğretim Görevlisi Uzm. Dr. Ziya UZUN  </t>
  </si>
  <si>
    <t xml:space="preserve">Prof.Dr. Şule Akkose Aydın/Öğretim Görevlisi Uzm. Dr. Buşra ALTINKÖK ŞENTÜRK </t>
  </si>
  <si>
    <t xml:space="preserve">Uzm. Dr. Fatma Özdemir/ Öğretim Görevlisi Uzm. Dr. Buşra ALTINKÖK ŞENTÜRK </t>
  </si>
  <si>
    <t xml:space="preserve">Prof. Dr. Halil İbrahim Çıkrıklar/Görevlisi Uzm. Dr. Ziya UZUN  </t>
  </si>
  <si>
    <t xml:space="preserve">Prof. Dr. Özlem Köksal/Uzm. Dr. Buşra ALTINKÖK ŞENTÜRK </t>
  </si>
  <si>
    <t xml:space="preserve">Doç. Dr. Aslıhan Durak/ Öğretim Görevlisi Uzm. Dr. Ziya UZUN  </t>
  </si>
  <si>
    <t xml:space="preserve">Prof. Dr. Şahin Aslan/ Öğretim Görevlisi Uzm. Dr. Buşra ALTINKÖK ŞENTÜRK /Öğretim Görevlisi Uzm. Dr.Ziya Uzun </t>
  </si>
  <si>
    <t xml:space="preserve">Prof.Dr. Şule AKKÖSE AYDIN  /Öğretim Görevlisi Uzm. Dr. Buşra ALTINKÖK ŞENTÜRK </t>
  </si>
  <si>
    <t xml:space="preserve">Prof.Dr. Halil İbrahim ÇIKRIKLAR /Öğretim Görevlisi Uzm. Dr. Buşra ALTINKÖK ŞENTÜRK </t>
  </si>
  <si>
    <t xml:space="preserve">Prof.Dr. Özlem KÖKSAL /Öğretim Görevlisi Uzm. Dr. Buşra ALTINKÖK ŞENTÜRK </t>
  </si>
  <si>
    <t xml:space="preserve">Doç. Dr. Vahide Aslıhan DURAK /Öğretim Görevlisi Uzm. Dr. Buşra ALTINKÖK ŞENTÜRK </t>
  </si>
  <si>
    <t xml:space="preserve">Öğretim Görevlisi Uzm. Dr. Fatma ÖZDEMİR/Öğretim Görevlisi Uzm. Dr. Buşra ALTINKÖK ŞENTÜRK  </t>
  </si>
  <si>
    <t xml:space="preserve">Prof.Dr. Şule AKKÖSE AYDIN  /Öğretim Görevlisi Uzm. Dr.Ziya Uzun </t>
  </si>
  <si>
    <t xml:space="preserve">Prof.Dr. Halil İbrahim ÇIKRIKLAR /Öğretim Görevlisi Uzm. Dr.Ziya Uzun </t>
  </si>
  <si>
    <t xml:space="preserve">Prof.Dr. Özlem KÖKSAL /Öğretim Görevlisi Uzm. Dr.Ziya Uzun </t>
  </si>
  <si>
    <t xml:space="preserve">Doç. Dr. Vahide Aslıhan DURAK /Öğretim Görevlisi Uzm. Dr.Ziya Uzun </t>
  </si>
  <si>
    <t xml:space="preserve">Öğretim Görevlisi Uzm. Dr. Fatma ÖZDEMİR/Öğretim Görevlisi Uzm. Dr.Ziya Uzun  </t>
  </si>
  <si>
    <t xml:space="preserve">Uzm. Dr. Fatma Özdemir/ Öğretim Görevlisi Uzm. Dr. Ziya UZUN  </t>
  </si>
  <si>
    <t xml:space="preserve">Prof. Dr. Özlem Köksal/ Öğretim Görevlisi Uzm. Dr. Ziya UZUN  </t>
  </si>
  <si>
    <t xml:space="preserve">Deri ve Yumuşak Doku enfeksiyonları; üst solunum yolu enfeksiyonlar ı, santral sinir sitemi enfeksiyonları ,üriner sistem enfejksiyonları </t>
  </si>
  <si>
    <t>Havayolu ve ventilasyon; defibrilasyon/ilaç dozları; K vitamini yetersizliği farkındalığı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</si>
</sst>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11"/>
      <color theme="1"/>
      <name val="Calibri"/>
      <family val="2"/>
      <charset val="162"/>
      <scheme val="minor"/>
    </font>
    <font>
      <i/>
      <sz val="11"/>
      <color theme="1"/>
      <name val="Calibri"/>
      <family val="2"/>
      <charset val="162"/>
      <scheme val="minor"/>
    </font>
    <font>
      <sz val="11"/>
      <color rgb="FF000000"/>
      <name val="Calibri"/>
      <family val="2"/>
      <charset val="162"/>
      <scheme val="minor"/>
    </font>
    <font>
      <sz val="12"/>
      <color theme="1"/>
      <name val="Calibri"/>
      <family val="2"/>
      <charset val="162"/>
      <scheme val="minor"/>
    </font>
    <font>
      <b/>
      <sz val="12"/>
      <color theme="1"/>
      <name val="Calibri"/>
      <family val="2"/>
      <charset val="162"/>
      <scheme val="minor"/>
    </font>
    <font>
      <sz val="12"/>
      <color rgb="FF000000"/>
      <name val="Calibri"/>
      <family val="2"/>
      <charset val="162"/>
      <scheme val="minor"/>
    </font>
    <font>
      <b/>
      <sz val="11"/>
      <color rgb="FF3F3F3F"/>
      <name val="Calibri"/>
      <family val="2"/>
      <charset val="162"/>
      <scheme val="minor"/>
    </font>
    <font>
      <b/>
      <u/>
      <sz val="14"/>
      <color theme="1"/>
      <name val="Calibri"/>
      <family val="2"/>
      <charset val="162"/>
      <scheme val="minor"/>
    </font>
    <font>
      <b/>
      <u/>
      <sz val="14"/>
      <color rgb="FFFF0000"/>
      <name val="Calibri"/>
      <family val="2"/>
      <charset val="162"/>
      <scheme val="minor"/>
    </font>
    <font>
      <sz val="14"/>
      <color theme="1"/>
      <name val="Calibri"/>
      <family val="2"/>
      <charset val="162"/>
      <scheme val="minor"/>
    </font>
    <font>
      <sz val="11"/>
      <color theme="0"/>
      <name val="Calibri"/>
      <family val="2"/>
      <charset val="162"/>
      <scheme val="minor"/>
    </font>
  </fonts>
  <fills count="1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2F2F2"/>
      </patternFill>
    </fill>
  </fills>
  <borders count="70">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s>
  <cellStyleXfs count="2">
    <xf numFmtId="0" fontId="0" fillId="0" borderId="0"/>
    <xf numFmtId="0" fontId="7" fillId="13" borderId="65" applyNumberFormat="0" applyAlignment="0" applyProtection="0"/>
  </cellStyleXfs>
  <cellXfs count="313">
    <xf numFmtId="0" fontId="0" fillId="0" borderId="0" xfId="0"/>
    <xf numFmtId="0" fontId="0" fillId="0" borderId="0" xfId="0" applyAlignment="1">
      <alignment horizontal="left"/>
    </xf>
    <xf numFmtId="0" fontId="0" fillId="0" borderId="0" xfId="0" applyAlignment="1">
      <alignment horizontal="center"/>
    </xf>
    <xf numFmtId="0" fontId="0" fillId="0" borderId="2" xfId="0" applyBorder="1" applyAlignment="1">
      <alignment horizontal="center"/>
    </xf>
    <xf numFmtId="0" fontId="0" fillId="0" borderId="2" xfId="0" applyBorder="1"/>
    <xf numFmtId="0" fontId="0" fillId="0" borderId="5" xfId="0" applyBorder="1"/>
    <xf numFmtId="0" fontId="0" fillId="0" borderId="7" xfId="0" applyBorder="1"/>
    <xf numFmtId="0" fontId="0" fillId="0" borderId="8" xfId="0" applyBorder="1"/>
    <xf numFmtId="0" fontId="0" fillId="4" borderId="13" xfId="0" applyFill="1" applyBorder="1"/>
    <xf numFmtId="0" fontId="0" fillId="0" borderId="0" xfId="0" applyBorder="1" applyAlignment="1">
      <alignment horizontal="center"/>
    </xf>
    <xf numFmtId="0" fontId="1" fillId="0" borderId="12" xfId="0" applyFont="1" applyBorder="1" applyAlignment="1">
      <alignment horizontal="center"/>
    </xf>
    <xf numFmtId="0" fontId="1" fillId="2" borderId="3" xfId="0" applyFont="1" applyFill="1" applyBorder="1" applyAlignment="1">
      <alignment horizontal="center"/>
    </xf>
    <xf numFmtId="0" fontId="1" fillId="2" borderId="15" xfId="0" applyFont="1" applyFill="1" applyBorder="1" applyAlignment="1">
      <alignment horizontal="center"/>
    </xf>
    <xf numFmtId="0" fontId="0" fillId="0" borderId="3" xfId="0" applyBorder="1" applyAlignment="1">
      <alignment horizontal="center"/>
    </xf>
    <xf numFmtId="0" fontId="1" fillId="6" borderId="21" xfId="0" applyFont="1" applyFill="1" applyBorder="1" applyAlignment="1">
      <alignment horizontal="center"/>
    </xf>
    <xf numFmtId="0" fontId="1" fillId="5" borderId="3" xfId="0" applyFont="1" applyFill="1" applyBorder="1" applyAlignment="1">
      <alignment horizontal="center"/>
    </xf>
    <xf numFmtId="0" fontId="1" fillId="0" borderId="0" xfId="0" applyFont="1" applyBorder="1" applyAlignment="1">
      <alignment horizontal="center" vertical="center"/>
    </xf>
    <xf numFmtId="0" fontId="0" fillId="0" borderId="0" xfId="0" applyBorder="1" applyAlignment="1">
      <alignment horizontal="left"/>
    </xf>
    <xf numFmtId="0" fontId="0" fillId="0" borderId="0" xfId="0" applyBorder="1"/>
    <xf numFmtId="0" fontId="0" fillId="0" borderId="0" xfId="0" applyFill="1" applyBorder="1"/>
    <xf numFmtId="0" fontId="0" fillId="0" borderId="0" xfId="0" applyFill="1" applyBorder="1" applyAlignment="1">
      <alignment horizontal="left"/>
    </xf>
    <xf numFmtId="0" fontId="1" fillId="2" borderId="18" xfId="0" applyFont="1" applyFill="1" applyBorder="1"/>
    <xf numFmtId="0" fontId="0" fillId="0" borderId="11" xfId="0" applyBorder="1"/>
    <xf numFmtId="0" fontId="0" fillId="0" borderId="30" xfId="0" applyBorder="1"/>
    <xf numFmtId="0" fontId="1" fillId="4" borderId="31" xfId="0" applyFont="1" applyFill="1" applyBorder="1" applyAlignment="1">
      <alignment horizontal="left"/>
    </xf>
    <xf numFmtId="0" fontId="1" fillId="4" borderId="25" xfId="0" applyFont="1" applyFill="1" applyBorder="1"/>
    <xf numFmtId="0" fontId="1" fillId="4" borderId="26" xfId="0" applyFont="1" applyFill="1" applyBorder="1"/>
    <xf numFmtId="0" fontId="1" fillId="2" borderId="20" xfId="0" applyFont="1" applyFill="1" applyBorder="1"/>
    <xf numFmtId="0" fontId="1" fillId="2" borderId="24" xfId="0" applyFont="1" applyFill="1" applyBorder="1" applyAlignment="1">
      <alignment horizontal="left"/>
    </xf>
    <xf numFmtId="0" fontId="1" fillId="2" borderId="24" xfId="0" applyFont="1" applyFill="1" applyBorder="1"/>
    <xf numFmtId="0" fontId="1" fillId="2" borderId="29" xfId="0" applyFont="1" applyFill="1" applyBorder="1"/>
    <xf numFmtId="0" fontId="1" fillId="4" borderId="32" xfId="0" applyFont="1" applyFill="1" applyBorder="1"/>
    <xf numFmtId="0" fontId="0" fillId="0" borderId="0" xfId="0" applyBorder="1" applyAlignment="1"/>
    <xf numFmtId="0" fontId="0" fillId="0" borderId="0" xfId="0" applyFont="1" applyAlignment="1">
      <alignment vertical="center"/>
    </xf>
    <xf numFmtId="0" fontId="1" fillId="0" borderId="0" xfId="0" applyFont="1" applyFill="1" applyBorder="1"/>
    <xf numFmtId="0" fontId="1" fillId="2" borderId="18" xfId="0" applyFont="1" applyFill="1" applyBorder="1" applyAlignment="1">
      <alignment horizontal="center"/>
    </xf>
    <xf numFmtId="0" fontId="0" fillId="6" borderId="2" xfId="0" applyFont="1" applyFill="1" applyBorder="1" applyAlignment="1">
      <alignment horizontal="left"/>
    </xf>
    <xf numFmtId="0" fontId="0" fillId="6" borderId="2" xfId="0" applyFont="1" applyFill="1" applyBorder="1"/>
    <xf numFmtId="0" fontId="0" fillId="6" borderId="2" xfId="0" applyFont="1" applyFill="1" applyBorder="1" applyAlignment="1">
      <alignment wrapText="1"/>
    </xf>
    <xf numFmtId="0" fontId="0" fillId="0" borderId="11" xfId="0" applyFont="1" applyBorder="1" applyAlignment="1">
      <alignment horizontal="left" wrapText="1"/>
    </xf>
    <xf numFmtId="0" fontId="0" fillId="6" borderId="11" xfId="0" applyFont="1" applyFill="1" applyBorder="1" applyAlignment="1">
      <alignment horizontal="left"/>
    </xf>
    <xf numFmtId="0" fontId="0" fillId="6" borderId="33" xfId="0" applyFont="1" applyFill="1" applyBorder="1" applyAlignment="1">
      <alignment wrapText="1"/>
    </xf>
    <xf numFmtId="0" fontId="1" fillId="3" borderId="15" xfId="0" applyFont="1" applyFill="1" applyBorder="1"/>
    <xf numFmtId="0" fontId="1" fillId="2" borderId="16" xfId="0" applyFont="1" applyFill="1" applyBorder="1"/>
    <xf numFmtId="0" fontId="1" fillId="2" borderId="17" xfId="0" applyFont="1" applyFill="1" applyBorder="1"/>
    <xf numFmtId="0" fontId="1" fillId="7" borderId="15" xfId="0" applyFont="1" applyFill="1" applyBorder="1"/>
    <xf numFmtId="0" fontId="1" fillId="7" borderId="16" xfId="0" applyFont="1" applyFill="1" applyBorder="1"/>
    <xf numFmtId="0" fontId="1" fillId="7" borderId="17" xfId="0" applyFont="1" applyFill="1" applyBorder="1"/>
    <xf numFmtId="0" fontId="1" fillId="2" borderId="3" xfId="0" applyFont="1" applyFill="1" applyBorder="1"/>
    <xf numFmtId="0" fontId="0" fillId="0" borderId="0" xfId="0" applyFont="1" applyFill="1" applyBorder="1" applyAlignment="1">
      <alignment vertical="center"/>
    </xf>
    <xf numFmtId="0" fontId="0" fillId="8" borderId="0" xfId="0" applyFill="1"/>
    <xf numFmtId="0" fontId="0" fillId="9" borderId="0" xfId="0" applyFill="1"/>
    <xf numFmtId="0" fontId="0" fillId="10" borderId="0" xfId="0" applyFill="1"/>
    <xf numFmtId="0" fontId="3" fillId="0" borderId="0" xfId="0" applyFont="1" applyAlignment="1">
      <alignment horizontal="justify" vertical="center"/>
    </xf>
    <xf numFmtId="0" fontId="0" fillId="11" borderId="0" xfId="0" applyFill="1"/>
    <xf numFmtId="0" fontId="0" fillId="6" borderId="0" xfId="0" applyFill="1"/>
    <xf numFmtId="0" fontId="4"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top" wrapText="1"/>
    </xf>
    <xf numFmtId="0" fontId="4" fillId="0" borderId="0" xfId="0" applyFont="1" applyAlignment="1">
      <alignment vertical="center"/>
    </xf>
    <xf numFmtId="0" fontId="4" fillId="6" borderId="2" xfId="0" applyFont="1" applyFill="1" applyBorder="1" applyAlignment="1">
      <alignment horizontal="left" vertical="top" wrapText="1"/>
    </xf>
    <xf numFmtId="0" fontId="4" fillId="0" borderId="2" xfId="0" applyFont="1" applyBorder="1" applyAlignment="1">
      <alignment horizontal="left"/>
    </xf>
    <xf numFmtId="0" fontId="4" fillId="0" borderId="2" xfId="0" applyFont="1" applyBorder="1" applyAlignment="1">
      <alignment horizontal="center"/>
    </xf>
    <xf numFmtId="0" fontId="4" fillId="0" borderId="2" xfId="0" applyFont="1" applyBorder="1" applyAlignment="1"/>
    <xf numFmtId="0" fontId="4" fillId="6" borderId="2" xfId="0" applyFont="1" applyFill="1" applyBorder="1"/>
    <xf numFmtId="0" fontId="4" fillId="6" borderId="0" xfId="0" applyFont="1" applyFill="1"/>
    <xf numFmtId="0" fontId="4" fillId="0" borderId="2" xfId="0" applyFont="1" applyBorder="1" applyAlignment="1">
      <alignment horizontal="left" wrapText="1"/>
    </xf>
    <xf numFmtId="0" fontId="4" fillId="0" borderId="0" xfId="0" applyFont="1" applyAlignment="1">
      <alignment horizontal="left"/>
    </xf>
    <xf numFmtId="0" fontId="0" fillId="10" borderId="0" xfId="0" applyFill="1" applyAlignment="1">
      <alignment wrapText="1"/>
    </xf>
    <xf numFmtId="0" fontId="1" fillId="0" borderId="44" xfId="0" applyFont="1" applyBorder="1" applyAlignment="1">
      <alignment horizontal="center"/>
    </xf>
    <xf numFmtId="0" fontId="1" fillId="0" borderId="34" xfId="0" applyFont="1" applyBorder="1" applyAlignment="1">
      <alignment horizontal="center"/>
    </xf>
    <xf numFmtId="0" fontId="1" fillId="4" borderId="51" xfId="0" applyFont="1" applyFill="1" applyBorder="1" applyAlignment="1">
      <alignment horizontal="left"/>
    </xf>
    <xf numFmtId="0" fontId="1" fillId="4" borderId="52" xfId="0" applyFont="1" applyFill="1" applyBorder="1"/>
    <xf numFmtId="0" fontId="0" fillId="0" borderId="36" xfId="0" applyFont="1" applyBorder="1" applyAlignment="1">
      <alignment horizontal="left"/>
    </xf>
    <xf numFmtId="0" fontId="0" fillId="4" borderId="2" xfId="0" applyFont="1" applyFill="1" applyBorder="1"/>
    <xf numFmtId="0" fontId="0" fillId="4" borderId="57" xfId="0" applyFont="1" applyFill="1" applyBorder="1" applyAlignment="1">
      <alignment horizontal="left"/>
    </xf>
    <xf numFmtId="0" fontId="0" fillId="4" borderId="7" xfId="0" applyFill="1" applyBorder="1"/>
    <xf numFmtId="0" fontId="1" fillId="0" borderId="47" xfId="0" applyFont="1" applyBorder="1" applyAlignment="1">
      <alignment horizontal="center"/>
    </xf>
    <xf numFmtId="0" fontId="0" fillId="0" borderId="0" xfId="0" applyFill="1"/>
    <xf numFmtId="0" fontId="0" fillId="0" borderId="2" xfId="0" applyBorder="1" applyAlignment="1">
      <alignment horizontal="left"/>
    </xf>
    <xf numFmtId="0" fontId="0" fillId="0" borderId="5" xfId="0" applyBorder="1" applyAlignment="1">
      <alignment horizontal="left"/>
    </xf>
    <xf numFmtId="0" fontId="0" fillId="0" borderId="57" xfId="0" applyBorder="1" applyAlignment="1">
      <alignment horizontal="left"/>
    </xf>
    <xf numFmtId="0" fontId="0" fillId="0" borderId="36" xfId="0" applyBorder="1" applyAlignment="1">
      <alignment horizontal="center"/>
    </xf>
    <xf numFmtId="0" fontId="0" fillId="0" borderId="8" xfId="0" applyBorder="1" applyAlignment="1">
      <alignment horizontal="left"/>
    </xf>
    <xf numFmtId="0" fontId="0" fillId="0" borderId="2" xfId="0" applyFill="1" applyBorder="1" applyAlignment="1">
      <alignment horizontal="left"/>
    </xf>
    <xf numFmtId="0" fontId="0" fillId="0" borderId="36" xfId="0" applyBorder="1" applyAlignment="1">
      <alignment horizontal="left"/>
    </xf>
    <xf numFmtId="0" fontId="0" fillId="0" borderId="7" xfId="0"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0" fillId="4" borderId="44" xfId="0" applyFill="1" applyBorder="1"/>
    <xf numFmtId="0" fontId="0" fillId="4" borderId="34" xfId="0" applyFill="1" applyBorder="1"/>
    <xf numFmtId="0" fontId="0" fillId="4" borderId="50" xfId="0" applyFill="1" applyBorder="1"/>
    <xf numFmtId="0" fontId="0" fillId="4" borderId="47" xfId="0" applyFill="1" applyBorder="1"/>
    <xf numFmtId="0" fontId="0" fillId="4" borderId="2" xfId="0" applyFill="1" applyBorder="1"/>
    <xf numFmtId="0" fontId="0" fillId="4" borderId="57" xfId="0" applyFill="1" applyBorder="1"/>
    <xf numFmtId="0" fontId="0" fillId="0" borderId="7" xfId="0" applyFill="1" applyBorder="1" applyAlignment="1">
      <alignment horizontal="center"/>
    </xf>
    <xf numFmtId="0" fontId="0" fillId="6" borderId="60" xfId="0" applyFill="1" applyBorder="1" applyAlignment="1">
      <alignment horizontal="left" wrapText="1"/>
    </xf>
    <xf numFmtId="0" fontId="0" fillId="0" borderId="58" xfId="0" applyBorder="1"/>
    <xf numFmtId="0" fontId="0" fillId="0" borderId="49" xfId="0" applyBorder="1" applyAlignment="1">
      <alignment horizontal="center"/>
    </xf>
    <xf numFmtId="0" fontId="0" fillId="0" borderId="46" xfId="0" applyBorder="1" applyAlignment="1">
      <alignment horizontal="left"/>
    </xf>
    <xf numFmtId="0" fontId="0" fillId="6" borderId="5" xfId="0" applyFill="1" applyBorder="1" applyAlignment="1">
      <alignment wrapText="1"/>
    </xf>
    <xf numFmtId="0" fontId="0" fillId="0" borderId="49" xfId="0" applyBorder="1" applyAlignment="1">
      <alignment horizontal="left"/>
    </xf>
    <xf numFmtId="0" fontId="0" fillId="6" borderId="5" xfId="0" applyFill="1" applyBorder="1"/>
    <xf numFmtId="0" fontId="0" fillId="0" borderId="5" xfId="0" applyBorder="1" applyAlignment="1">
      <alignment horizontal="left" vertical="top" wrapText="1"/>
    </xf>
    <xf numFmtId="0" fontId="0" fillId="0" borderId="14" xfId="0" applyBorder="1"/>
    <xf numFmtId="0" fontId="0" fillId="0" borderId="46" xfId="0" applyBorder="1" applyAlignment="1">
      <alignment horizontal="center"/>
    </xf>
    <xf numFmtId="0" fontId="3" fillId="0" borderId="5" xfId="0" applyFont="1" applyBorder="1" applyAlignment="1">
      <alignment vertical="top" wrapText="1"/>
    </xf>
    <xf numFmtId="0" fontId="0" fillId="0" borderId="7" xfId="0" applyBorder="1" applyAlignment="1">
      <alignment horizontal="center"/>
    </xf>
    <xf numFmtId="0" fontId="0" fillId="0" borderId="28" xfId="0" applyBorder="1"/>
    <xf numFmtId="0" fontId="0" fillId="0" borderId="1" xfId="0" applyBorder="1"/>
    <xf numFmtId="0" fontId="0" fillId="6" borderId="58" xfId="0" applyFill="1" applyBorder="1"/>
    <xf numFmtId="0" fontId="0" fillId="6" borderId="30" xfId="0" applyFill="1" applyBorder="1"/>
    <xf numFmtId="0" fontId="0" fillId="0" borderId="5" xfId="0" applyFill="1" applyBorder="1"/>
    <xf numFmtId="0" fontId="0" fillId="0" borderId="8" xfId="0" applyFill="1" applyBorder="1"/>
    <xf numFmtId="0" fontId="0" fillId="0" borderId="57" xfId="0" applyBorder="1" applyAlignment="1">
      <alignment horizontal="center"/>
    </xf>
    <xf numFmtId="0" fontId="0" fillId="0" borderId="5" xfId="0" applyBorder="1" applyAlignment="1">
      <alignment wrapText="1"/>
    </xf>
    <xf numFmtId="0" fontId="0" fillId="0" borderId="54" xfId="0" applyBorder="1"/>
    <xf numFmtId="0" fontId="0" fillId="0" borderId="55" xfId="0" applyBorder="1"/>
    <xf numFmtId="0" fontId="1" fillId="2" borderId="59" xfId="0" applyFont="1" applyFill="1" applyBorder="1" applyAlignment="1">
      <alignment horizontal="center"/>
    </xf>
    <xf numFmtId="0" fontId="1" fillId="4" borderId="57" xfId="0" applyFont="1" applyFill="1" applyBorder="1" applyAlignment="1">
      <alignment horizontal="left"/>
    </xf>
    <xf numFmtId="0" fontId="1" fillId="4" borderId="57" xfId="0" applyFont="1" applyFill="1" applyBorder="1"/>
    <xf numFmtId="0" fontId="1" fillId="0" borderId="4" xfId="0" applyFont="1" applyBorder="1" applyAlignment="1">
      <alignment horizontal="center"/>
    </xf>
    <xf numFmtId="0" fontId="1" fillId="0" borderId="6" xfId="0" applyFont="1" applyBorder="1" applyAlignment="1">
      <alignment horizontal="center"/>
    </xf>
    <xf numFmtId="0" fontId="0" fillId="0" borderId="30" xfId="0" applyBorder="1" applyAlignment="1">
      <alignment horizontal="left"/>
    </xf>
    <xf numFmtId="0" fontId="1" fillId="0" borderId="3" xfId="0" applyFont="1" applyBorder="1" applyAlignment="1">
      <alignment horizontal="center"/>
    </xf>
    <xf numFmtId="0" fontId="0" fillId="6" borderId="2" xfId="0" applyFill="1" applyBorder="1" applyAlignment="1">
      <alignment horizontal="left" wrapText="1"/>
    </xf>
    <xf numFmtId="0" fontId="0" fillId="6" borderId="57" xfId="0" applyFill="1" applyBorder="1" applyAlignment="1">
      <alignment horizontal="left" wrapText="1"/>
    </xf>
    <xf numFmtId="0" fontId="0" fillId="4" borderId="11" xfId="0" applyFont="1" applyFill="1" applyBorder="1" applyAlignment="1">
      <alignment horizontal="left"/>
    </xf>
    <xf numFmtId="0" fontId="0" fillId="6" borderId="11" xfId="0" applyFill="1" applyBorder="1" applyAlignment="1">
      <alignment horizontal="left" wrapText="1"/>
    </xf>
    <xf numFmtId="0" fontId="0" fillId="0" borderId="9" xfId="0" applyBorder="1"/>
    <xf numFmtId="0" fontId="0" fillId="0" borderId="0" xfId="0" applyBorder="1" applyAlignment="1">
      <alignment horizontal="left" wrapText="1"/>
    </xf>
    <xf numFmtId="0" fontId="0" fillId="0" borderId="27" xfId="0" applyBorder="1" applyAlignment="1">
      <alignment horizontal="left" wrapText="1"/>
    </xf>
    <xf numFmtId="0" fontId="0" fillId="0" borderId="9" xfId="0" applyBorder="1" applyAlignment="1">
      <alignment horizontal="left" wrapText="1"/>
    </xf>
    <xf numFmtId="0" fontId="0" fillId="0" borderId="27" xfId="0" applyBorder="1"/>
    <xf numFmtId="0" fontId="4" fillId="0" borderId="2" xfId="0" applyFont="1" applyBorder="1" applyAlignment="1">
      <alignment horizontal="center" vertical="top"/>
    </xf>
    <xf numFmtId="0" fontId="5" fillId="3" borderId="2" xfId="0" applyFont="1" applyFill="1" applyBorder="1" applyAlignment="1">
      <alignment horizontal="left"/>
    </xf>
    <xf numFmtId="0" fontId="1" fillId="2" borderId="24" xfId="0" applyFont="1" applyFill="1" applyBorder="1" applyAlignment="1">
      <alignment horizontal="left"/>
    </xf>
    <xf numFmtId="0" fontId="0" fillId="0" borderId="7" xfId="0" applyBorder="1" applyAlignment="1">
      <alignment horizontal="left"/>
    </xf>
    <xf numFmtId="0" fontId="0" fillId="0" borderId="2" xfId="0" applyBorder="1" applyAlignment="1">
      <alignment horizontal="left"/>
    </xf>
    <xf numFmtId="0" fontId="0" fillId="0" borderId="57" xfId="0" applyBorder="1" applyAlignment="1">
      <alignment horizontal="left"/>
    </xf>
    <xf numFmtId="0" fontId="0" fillId="0" borderId="33" xfId="0" applyBorder="1" applyAlignment="1">
      <alignment horizontal="left"/>
    </xf>
    <xf numFmtId="0" fontId="0" fillId="0" borderId="11" xfId="0" applyBorder="1" applyAlignment="1">
      <alignment horizontal="left"/>
    </xf>
    <xf numFmtId="0" fontId="0" fillId="6" borderId="2" xfId="0" applyFill="1" applyBorder="1" applyAlignment="1">
      <alignment horizontal="left"/>
    </xf>
    <xf numFmtId="0" fontId="0" fillId="6" borderId="57" xfId="0" applyFill="1" applyBorder="1" applyAlignment="1">
      <alignment horizontal="left"/>
    </xf>
    <xf numFmtId="0" fontId="4" fillId="6" borderId="36" xfId="0" applyFont="1" applyFill="1" applyBorder="1"/>
    <xf numFmtId="0" fontId="0" fillId="0" borderId="2" xfId="0" applyBorder="1" applyAlignment="1">
      <alignment wrapText="1"/>
    </xf>
    <xf numFmtId="0" fontId="4" fillId="6" borderId="0" xfId="0" applyFont="1" applyFill="1" applyBorder="1" applyAlignment="1">
      <alignment horizontal="center" vertical="center"/>
    </xf>
    <xf numFmtId="0" fontId="4" fillId="6" borderId="0" xfId="0" applyFont="1" applyFill="1" applyBorder="1" applyAlignment="1"/>
    <xf numFmtId="0" fontId="4" fillId="6" borderId="0" xfId="0" applyFont="1" applyFill="1" applyBorder="1" applyAlignment="1">
      <alignment horizontal="left"/>
    </xf>
    <xf numFmtId="0" fontId="4" fillId="6" borderId="0" xfId="0" applyFont="1" applyFill="1" applyBorder="1" applyAlignment="1">
      <alignment horizontal="center"/>
    </xf>
    <xf numFmtId="0" fontId="4" fillId="6" borderId="0" xfId="0" applyFont="1" applyFill="1" applyBorder="1" applyAlignment="1">
      <alignment horizontal="left" vertical="top" wrapText="1"/>
    </xf>
    <xf numFmtId="0" fontId="4" fillId="6" borderId="0" xfId="0" applyFont="1" applyFill="1" applyBorder="1" applyAlignment="1">
      <alignment horizontal="left" vertical="top"/>
    </xf>
    <xf numFmtId="0" fontId="4" fillId="6" borderId="0" xfId="0" applyFont="1" applyFill="1" applyBorder="1"/>
    <xf numFmtId="0" fontId="4" fillId="6" borderId="0" xfId="0" applyFont="1" applyFill="1" applyBorder="1" applyAlignment="1">
      <alignment vertical="center"/>
    </xf>
    <xf numFmtId="0" fontId="4" fillId="6" borderId="0" xfId="0" applyFont="1" applyFill="1" applyBorder="1" applyAlignment="1">
      <alignment horizontal="left" vertical="center"/>
    </xf>
    <xf numFmtId="0" fontId="4" fillId="6" borderId="0" xfId="0" applyFont="1" applyFill="1" applyBorder="1" applyAlignment="1">
      <alignment horizontal="center"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left" wrapText="1"/>
    </xf>
    <xf numFmtId="0" fontId="6" fillId="6" borderId="0" xfId="0" applyFont="1" applyFill="1" applyBorder="1" applyAlignment="1">
      <alignment horizontal="left" vertical="top"/>
    </xf>
    <xf numFmtId="0" fontId="4" fillId="6" borderId="11" xfId="0" applyFont="1" applyFill="1" applyBorder="1" applyAlignment="1">
      <alignment horizontal="center"/>
    </xf>
    <xf numFmtId="0" fontId="4" fillId="6" borderId="11" xfId="0" applyFont="1" applyFill="1" applyBorder="1" applyAlignment="1"/>
    <xf numFmtId="0" fontId="4" fillId="6" borderId="11" xfId="0" applyFont="1" applyFill="1" applyBorder="1" applyAlignment="1">
      <alignment horizontal="left"/>
    </xf>
    <xf numFmtId="49" fontId="4" fillId="0" borderId="2" xfId="0" applyNumberFormat="1" applyFont="1" applyBorder="1" applyAlignment="1">
      <alignment horizontal="left" wrapText="1"/>
    </xf>
    <xf numFmtId="0" fontId="0" fillId="4" borderId="33" xfId="0" applyFill="1" applyBorder="1"/>
    <xf numFmtId="0" fontId="4" fillId="12" borderId="0" xfId="0" applyFont="1" applyFill="1" applyBorder="1" applyAlignment="1"/>
    <xf numFmtId="0" fontId="0" fillId="0" borderId="2" xfId="0" applyBorder="1" applyAlignment="1"/>
    <xf numFmtId="0" fontId="0" fillId="0" borderId="7" xfId="0" applyBorder="1" applyAlignment="1"/>
    <xf numFmtId="0" fontId="1" fillId="4" borderId="60" xfId="0" applyFont="1" applyFill="1" applyBorder="1" applyAlignment="1">
      <alignment horizontal="left"/>
    </xf>
    <xf numFmtId="0" fontId="0" fillId="0" borderId="36" xfId="0" applyBorder="1" applyAlignment="1">
      <alignment horizontal="left" wrapText="1"/>
    </xf>
    <xf numFmtId="0" fontId="0" fillId="0" borderId="46" xfId="0" applyBorder="1" applyAlignment="1">
      <alignment horizontal="left" wrapText="1"/>
    </xf>
    <xf numFmtId="0" fontId="0" fillId="6" borderId="36" xfId="0" applyFill="1" applyBorder="1" applyAlignment="1">
      <alignment horizontal="left" wrapText="1"/>
    </xf>
    <xf numFmtId="0" fontId="0" fillId="0" borderId="0" xfId="0" applyFont="1" applyFill="1" applyBorder="1" applyAlignment="1">
      <alignment vertical="center" wrapText="1"/>
    </xf>
    <xf numFmtId="0" fontId="0" fillId="0" borderId="68" xfId="0" applyBorder="1"/>
    <xf numFmtId="0" fontId="0" fillId="0" borderId="58" xfId="0" applyBorder="1" applyAlignment="1">
      <alignment horizontal="left" wrapText="1"/>
    </xf>
    <xf numFmtId="0" fontId="0" fillId="0" borderId="14" xfId="0" applyBorder="1" applyAlignment="1">
      <alignment wrapText="1"/>
    </xf>
    <xf numFmtId="0" fontId="0" fillId="0" borderId="5" xfId="0" applyBorder="1" applyAlignment="1">
      <alignment horizontal="left" wrapText="1"/>
    </xf>
    <xf numFmtId="0" fontId="1" fillId="7" borderId="3" xfId="0" applyFont="1" applyFill="1" applyBorder="1"/>
    <xf numFmtId="0" fontId="0" fillId="0" borderId="0" xfId="0" applyFont="1" applyAlignment="1">
      <alignment horizontal="left" vertical="center"/>
    </xf>
    <xf numFmtId="0" fontId="4" fillId="6" borderId="2" xfId="0" applyFont="1" applyFill="1" applyBorder="1" applyAlignment="1">
      <alignment horizontal="center" vertical="center"/>
    </xf>
    <xf numFmtId="49" fontId="8"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left" vertical="top" wrapText="1"/>
    </xf>
    <xf numFmtId="0" fontId="10" fillId="0" borderId="2" xfId="0" applyFont="1" applyBorder="1" applyAlignment="1">
      <alignment horizontal="left" vertical="center"/>
    </xf>
    <xf numFmtId="0" fontId="10" fillId="0" borderId="2" xfId="0" applyFont="1" applyBorder="1" applyAlignment="1">
      <alignment horizontal="left"/>
    </xf>
    <xf numFmtId="49" fontId="4" fillId="0" borderId="2" xfId="0" applyNumberFormat="1" applyFont="1" applyBorder="1" applyAlignment="1">
      <alignment horizontal="left" vertical="center" wrapText="1"/>
    </xf>
    <xf numFmtId="0" fontId="5" fillId="3" borderId="2" xfId="0" applyFont="1" applyFill="1" applyBorder="1" applyAlignment="1">
      <alignment horizontal="left" wrapText="1"/>
    </xf>
    <xf numFmtId="0" fontId="0" fillId="0" borderId="2" xfId="0" applyBorder="1" applyAlignment="1">
      <alignment vertical="top" wrapText="1"/>
    </xf>
    <xf numFmtId="49" fontId="4" fillId="6" borderId="2" xfId="0" applyNumberFormat="1" applyFont="1" applyFill="1" applyBorder="1" applyAlignment="1">
      <alignment horizontal="left" vertical="center" wrapText="1"/>
    </xf>
    <xf numFmtId="49" fontId="4" fillId="6" borderId="0" xfId="0" applyNumberFormat="1" applyFont="1" applyFill="1" applyBorder="1" applyAlignment="1">
      <alignment wrapText="1"/>
    </xf>
    <xf numFmtId="0" fontId="4" fillId="6" borderId="0" xfId="0" applyFont="1" applyFill="1" applyBorder="1" applyAlignment="1">
      <alignment wrapText="1"/>
    </xf>
    <xf numFmtId="0" fontId="4" fillId="6" borderId="0" xfId="0" applyFont="1" applyFill="1" applyBorder="1" applyAlignment="1">
      <alignment vertical="center" wrapText="1"/>
    </xf>
    <xf numFmtId="49" fontId="4" fillId="6" borderId="11" xfId="0" applyNumberFormat="1" applyFont="1" applyFill="1" applyBorder="1" applyAlignment="1">
      <alignment wrapText="1"/>
    </xf>
    <xf numFmtId="49" fontId="4" fillId="0" borderId="2" xfId="0" applyNumberFormat="1" applyFont="1" applyBorder="1" applyAlignment="1">
      <alignment wrapText="1"/>
    </xf>
    <xf numFmtId="0" fontId="4" fillId="0" borderId="33"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Alignment="1">
      <alignment horizontal="left" vertical="center" wrapText="1"/>
    </xf>
    <xf numFmtId="0" fontId="0" fillId="6" borderId="14" xfId="0" applyFill="1" applyBorder="1"/>
    <xf numFmtId="0" fontId="11" fillId="6" borderId="5" xfId="0" applyFont="1" applyFill="1" applyBorder="1" applyAlignment="1">
      <alignment horizontal="left"/>
    </xf>
    <xf numFmtId="0" fontId="0" fillId="0" borderId="9" xfId="0" applyBorder="1" applyAlignment="1">
      <alignment horizontal="left" vertical="top"/>
    </xf>
    <xf numFmtId="0" fontId="0" fillId="0" borderId="1" xfId="0" applyBorder="1" applyAlignment="1">
      <alignment horizontal="left" vertical="top"/>
    </xf>
    <xf numFmtId="0" fontId="0" fillId="0" borderId="19"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0" fillId="0" borderId="2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1" fillId="2" borderId="24" xfId="0" applyFont="1" applyFill="1" applyBorder="1" applyAlignment="1">
      <alignment horizontal="left"/>
    </xf>
    <xf numFmtId="0" fontId="1" fillId="2" borderId="29" xfId="0" applyFont="1" applyFill="1" applyBorder="1" applyAlignment="1">
      <alignment horizontal="left"/>
    </xf>
    <xf numFmtId="0" fontId="0" fillId="0" borderId="7" xfId="0" applyFill="1" applyBorder="1" applyAlignment="1">
      <alignment horizontal="left"/>
    </xf>
    <xf numFmtId="0" fontId="0" fillId="0" borderId="2" xfId="0" applyFill="1" applyBorder="1" applyAlignment="1">
      <alignment horizontal="left"/>
    </xf>
    <xf numFmtId="0" fontId="0" fillId="0" borderId="2" xfId="0" applyBorder="1" applyAlignment="1">
      <alignment horizontal="left"/>
    </xf>
    <xf numFmtId="0" fontId="7" fillId="4" borderId="65" xfId="1" applyFill="1" applyAlignment="1">
      <alignment horizontal="left"/>
    </xf>
    <xf numFmtId="0" fontId="0" fillId="0" borderId="10" xfId="0" applyBorder="1" applyAlignment="1">
      <alignment horizontal="left"/>
    </xf>
    <xf numFmtId="0" fontId="0" fillId="0" borderId="36" xfId="0" applyBorder="1" applyAlignment="1">
      <alignment horizontal="left"/>
    </xf>
    <xf numFmtId="0" fontId="0" fillId="0" borderId="2" xfId="0" applyBorder="1" applyAlignment="1">
      <alignment horizontal="left" wrapText="1"/>
    </xf>
    <xf numFmtId="0" fontId="0" fillId="0" borderId="45" xfId="0" applyFill="1" applyBorder="1" applyAlignment="1">
      <alignment horizontal="left"/>
    </xf>
    <xf numFmtId="0" fontId="0" fillId="0" borderId="46" xfId="0" applyFill="1" applyBorder="1" applyAlignment="1">
      <alignment horizontal="left"/>
    </xf>
    <xf numFmtId="0" fontId="0" fillId="0" borderId="49" xfId="0" applyBorder="1" applyAlignment="1">
      <alignment horizontal="left"/>
    </xf>
    <xf numFmtId="0" fontId="0" fillId="0" borderId="7" xfId="0" applyBorder="1" applyAlignment="1">
      <alignment horizontal="left"/>
    </xf>
    <xf numFmtId="0" fontId="0" fillId="0" borderId="22" xfId="0" applyBorder="1" applyAlignment="1">
      <alignment horizontal="left"/>
    </xf>
    <xf numFmtId="0" fontId="0" fillId="0" borderId="57" xfId="0" applyFill="1" applyBorder="1" applyAlignment="1">
      <alignment horizontal="left"/>
    </xf>
    <xf numFmtId="0" fontId="0" fillId="0" borderId="63" xfId="0" applyFill="1" applyBorder="1" applyAlignment="1">
      <alignment horizontal="left"/>
    </xf>
    <xf numFmtId="0" fontId="0" fillId="0" borderId="64" xfId="0" applyFill="1" applyBorder="1" applyAlignment="1">
      <alignment horizontal="left"/>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0" fillId="6" borderId="57" xfId="0" applyFill="1" applyBorder="1" applyAlignment="1">
      <alignment horizontal="left"/>
    </xf>
    <xf numFmtId="0" fontId="0" fillId="0" borderId="57" xfId="0" applyBorder="1" applyAlignment="1">
      <alignment horizontal="left"/>
    </xf>
    <xf numFmtId="0" fontId="0" fillId="0" borderId="11" xfId="0" applyBorder="1" applyAlignment="1">
      <alignment horizontal="left"/>
    </xf>
    <xf numFmtId="0" fontId="2" fillId="0" borderId="41" xfId="0" applyFont="1" applyBorder="1" applyAlignment="1">
      <alignment horizontal="center" wrapText="1"/>
    </xf>
    <xf numFmtId="0" fontId="2" fillId="0" borderId="39" xfId="0" applyFont="1" applyBorder="1" applyAlignment="1">
      <alignment horizontal="center"/>
    </xf>
    <xf numFmtId="0" fontId="2" fillId="0" borderId="40" xfId="0" applyFont="1" applyBorder="1" applyAlignment="1">
      <alignment horizontal="center"/>
    </xf>
    <xf numFmtId="0" fontId="0" fillId="0" borderId="11" xfId="0" applyBorder="1" applyAlignment="1">
      <alignment horizontal="left" wrapText="1"/>
    </xf>
    <xf numFmtId="0" fontId="1" fillId="3" borderId="37" xfId="0" applyFont="1" applyFill="1" applyBorder="1" applyAlignment="1">
      <alignment horizontal="center"/>
    </xf>
    <xf numFmtId="0" fontId="1" fillId="3" borderId="14" xfId="0" applyFont="1" applyFill="1" applyBorder="1" applyAlignment="1">
      <alignment horizontal="center"/>
    </xf>
    <xf numFmtId="0" fontId="1" fillId="4" borderId="19" xfId="0" applyFont="1" applyFill="1" applyBorder="1" applyAlignment="1">
      <alignment horizontal="center"/>
    </xf>
    <xf numFmtId="0" fontId="1" fillId="4" borderId="0" xfId="0" applyFont="1" applyFill="1" applyBorder="1" applyAlignment="1">
      <alignment horizontal="center"/>
    </xf>
    <xf numFmtId="0" fontId="1" fillId="4" borderId="39" xfId="0" applyFont="1" applyFill="1" applyBorder="1" applyAlignment="1">
      <alignment horizontal="center"/>
    </xf>
    <xf numFmtId="0" fontId="1" fillId="4" borderId="21" xfId="0" applyFont="1" applyFill="1" applyBorder="1" applyAlignment="1">
      <alignment horizontal="center"/>
    </xf>
    <xf numFmtId="0" fontId="1" fillId="4" borderId="42" xfId="0" applyFont="1" applyFill="1" applyBorder="1" applyAlignment="1">
      <alignment horizontal="center"/>
    </xf>
    <xf numFmtId="0" fontId="1" fillId="4" borderId="56" xfId="0" applyFont="1" applyFill="1" applyBorder="1" applyAlignment="1">
      <alignment horizontal="center"/>
    </xf>
    <xf numFmtId="0" fontId="1" fillId="0" borderId="59" xfId="0" applyFont="1" applyBorder="1" applyAlignment="1">
      <alignment horizontal="center" vertical="center"/>
    </xf>
    <xf numFmtId="0" fontId="1" fillId="0" borderId="67" xfId="0" applyFont="1" applyBorder="1" applyAlignment="1">
      <alignment horizontal="center" vertical="center"/>
    </xf>
    <xf numFmtId="0" fontId="1" fillId="0" borderId="3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48" xfId="0" applyFill="1" applyBorder="1" applyAlignment="1">
      <alignment horizontal="left"/>
    </xf>
    <xf numFmtId="0" fontId="0" fillId="0" borderId="49" xfId="0" applyFill="1" applyBorder="1" applyAlignment="1">
      <alignment horizontal="left"/>
    </xf>
    <xf numFmtId="0" fontId="0" fillId="0" borderId="22" xfId="0" applyFill="1" applyBorder="1" applyAlignment="1">
      <alignment horizontal="left"/>
    </xf>
    <xf numFmtId="0" fontId="1" fillId="0" borderId="3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0" fillId="0" borderId="46" xfId="0" applyFill="1" applyBorder="1" applyAlignment="1"/>
    <xf numFmtId="0" fontId="0" fillId="0" borderId="57" xfId="0" applyFill="1" applyBorder="1" applyAlignment="1"/>
    <xf numFmtId="0" fontId="0" fillId="0" borderId="41" xfId="0" applyFill="1" applyBorder="1" applyAlignment="1"/>
    <xf numFmtId="0" fontId="0" fillId="0" borderId="33" xfId="0" applyFill="1" applyBorder="1" applyAlignment="1"/>
    <xf numFmtId="0" fontId="0" fillId="0" borderId="33" xfId="0" applyFill="1" applyBorder="1" applyAlignment="1">
      <alignment horizontal="left"/>
    </xf>
    <xf numFmtId="0" fontId="0" fillId="0" borderId="62" xfId="0" applyFill="1" applyBorder="1" applyAlignment="1">
      <alignment horizontal="left"/>
    </xf>
    <xf numFmtId="0" fontId="0" fillId="0" borderId="57" xfId="0" applyBorder="1" applyAlignment="1">
      <alignment horizontal="left" wrapText="1"/>
    </xf>
    <xf numFmtId="0" fontId="0" fillId="0" borderId="49" xfId="0" applyBorder="1" applyAlignment="1"/>
    <xf numFmtId="0" fontId="0" fillId="0" borderId="7" xfId="0" applyBorder="1" applyAlignment="1"/>
    <xf numFmtId="0" fontId="0" fillId="0" borderId="58" xfId="0"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32" xfId="0" applyBorder="1" applyAlignment="1">
      <alignment horizontal="left" wrapText="1"/>
    </xf>
    <xf numFmtId="0" fontId="0" fillId="0" borderId="24" xfId="0" applyBorder="1" applyAlignment="1">
      <alignment horizontal="left" wrapText="1"/>
    </xf>
    <xf numFmtId="0" fontId="0" fillId="0" borderId="29" xfId="0" applyBorder="1" applyAlignment="1">
      <alignment horizontal="left" wrapText="1"/>
    </xf>
    <xf numFmtId="0" fontId="0" fillId="0" borderId="32" xfId="0" applyBorder="1" applyAlignment="1">
      <alignment horizontal="left"/>
    </xf>
    <xf numFmtId="0" fontId="0" fillId="0" borderId="24" xfId="0" applyBorder="1" applyAlignment="1">
      <alignment horizontal="left"/>
    </xf>
    <xf numFmtId="0" fontId="0" fillId="0" borderId="29" xfId="0" applyBorder="1" applyAlignment="1">
      <alignment horizontal="left"/>
    </xf>
    <xf numFmtId="0" fontId="0" fillId="0" borderId="60" xfId="0" applyBorder="1" applyAlignment="1">
      <alignment horizontal="left"/>
    </xf>
    <xf numFmtId="0" fontId="0" fillId="0" borderId="45" xfId="0" applyBorder="1" applyAlignment="1">
      <alignment horizontal="left"/>
    </xf>
    <xf numFmtId="0" fontId="0" fillId="0" borderId="69" xfId="0" applyBorder="1" applyAlignment="1">
      <alignment horizontal="left"/>
    </xf>
    <xf numFmtId="0" fontId="0" fillId="0" borderId="58" xfId="0" applyBorder="1" applyAlignment="1">
      <alignment horizontal="left" wrapText="1"/>
    </xf>
    <xf numFmtId="0" fontId="0" fillId="0" borderId="5" xfId="0" applyBorder="1" applyAlignment="1">
      <alignment horizontal="left" wrapText="1"/>
    </xf>
    <xf numFmtId="0" fontId="0" fillId="0" borderId="35" xfId="0" applyBorder="1" applyAlignment="1">
      <alignment horizontal="left"/>
    </xf>
    <xf numFmtId="0" fontId="1" fillId="3" borderId="27" xfId="0" applyFont="1" applyFill="1" applyBorder="1" applyAlignment="1">
      <alignment horizontal="left"/>
    </xf>
    <xf numFmtId="0" fontId="1" fillId="3" borderId="28" xfId="0" applyFont="1" applyFill="1" applyBorder="1" applyAlignment="1">
      <alignment horizontal="left"/>
    </xf>
    <xf numFmtId="0" fontId="0" fillId="0" borderId="53" xfId="0" applyBorder="1" applyAlignment="1">
      <alignment horizontal="left"/>
    </xf>
    <xf numFmtId="0" fontId="0" fillId="0" borderId="66" xfId="0" applyBorder="1" applyAlignment="1">
      <alignment horizontal="left"/>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3" borderId="1" xfId="0" applyFont="1" applyFill="1" applyBorder="1" applyAlignment="1">
      <alignment horizontal="center"/>
    </xf>
    <xf numFmtId="0" fontId="1" fillId="4" borderId="37" xfId="0" applyFont="1" applyFill="1" applyBorder="1" applyAlignment="1">
      <alignment horizontal="center"/>
    </xf>
    <xf numFmtId="0" fontId="1" fillId="4" borderId="9" xfId="0" applyFont="1" applyFill="1" applyBorder="1" applyAlignment="1">
      <alignment horizontal="center"/>
    </xf>
    <xf numFmtId="0" fontId="1" fillId="4" borderId="38" xfId="0" applyFont="1" applyFill="1" applyBorder="1" applyAlignment="1">
      <alignment horizontal="center"/>
    </xf>
    <xf numFmtId="0" fontId="1" fillId="4" borderId="52" xfId="0" applyFont="1" applyFill="1" applyBorder="1" applyAlignment="1">
      <alignment horizontal="center"/>
    </xf>
    <xf numFmtId="0" fontId="1" fillId="4" borderId="43" xfId="0" applyFont="1" applyFill="1" applyBorder="1" applyAlignment="1">
      <alignment horizontal="center"/>
    </xf>
    <xf numFmtId="0" fontId="1" fillId="4" borderId="61" xfId="0" applyFont="1" applyFill="1" applyBorder="1" applyAlignment="1">
      <alignment horizontal="center"/>
    </xf>
    <xf numFmtId="0" fontId="0" fillId="0" borderId="46" xfId="0" applyBorder="1" applyAlignment="1">
      <alignment horizontal="left"/>
    </xf>
    <xf numFmtId="0" fontId="0" fillId="0" borderId="34" xfId="0" applyBorder="1" applyAlignment="1">
      <alignment horizontal="left"/>
    </xf>
    <xf numFmtId="0" fontId="0" fillId="0" borderId="47" xfId="0" applyBorder="1" applyAlignment="1">
      <alignment horizontal="left"/>
    </xf>
    <xf numFmtId="0" fontId="0" fillId="0" borderId="48" xfId="0" applyBorder="1" applyAlignment="1">
      <alignment horizontal="left"/>
    </xf>
    <xf numFmtId="0" fontId="0" fillId="0" borderId="22"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10"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60"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4" xfId="0" applyBorder="1" applyAlignment="1">
      <alignment horizontal="left"/>
    </xf>
    <xf numFmtId="0" fontId="1" fillId="4" borderId="57" xfId="0" applyFont="1" applyFill="1" applyBorder="1" applyAlignment="1">
      <alignment horizontal="left"/>
    </xf>
    <xf numFmtId="0" fontId="1" fillId="4" borderId="58" xfId="0" applyFont="1" applyFill="1" applyBorder="1" applyAlignment="1">
      <alignment horizontal="left"/>
    </xf>
    <xf numFmtId="0" fontId="0" fillId="4" borderId="0" xfId="0" applyFill="1" applyAlignment="1">
      <alignment horizontal="center" vertical="center" wrapText="1"/>
    </xf>
    <xf numFmtId="0" fontId="0" fillId="4" borderId="0" xfId="0" applyFill="1" applyAlignment="1">
      <alignment horizontal="center" vertical="center"/>
    </xf>
  </cellXfs>
  <cellStyles count="2">
    <cellStyle name="Çıkış" xfId="1"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U/Desktop/2020-2021%20e&#287;itim%20y&#305;l&#305;/EK-3%20Dermatolo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İLMEYİNİZ"/>
    </sheetNames>
    <sheetDataSet>
      <sheetData sheetId="0"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F30"/>
  <sheetViews>
    <sheetView topLeftCell="B1" workbookViewId="0">
      <selection activeCell="B17" sqref="B17"/>
    </sheetView>
  </sheetViews>
  <sheetFormatPr defaultRowHeight="15" x14ac:dyDescent="0.25"/>
  <cols>
    <col min="1" max="1" width="42.28515625" customWidth="1"/>
    <col min="2" max="2" width="108.85546875" customWidth="1"/>
  </cols>
  <sheetData>
    <row r="1" spans="1:6" ht="15.75" thickBot="1" x14ac:dyDescent="0.3">
      <c r="A1" s="48" t="s">
        <v>0</v>
      </c>
      <c r="B1" s="28">
        <v>5</v>
      </c>
      <c r="C1" s="29"/>
      <c r="D1" s="29"/>
      <c r="E1" s="29"/>
      <c r="F1" s="30"/>
    </row>
    <row r="2" spans="1:6" ht="15.75" thickBot="1" x14ac:dyDescent="0.3">
      <c r="A2" s="48" t="s">
        <v>1</v>
      </c>
      <c r="B2" s="28" t="s">
        <v>71</v>
      </c>
      <c r="C2" s="29"/>
      <c r="D2" s="29"/>
      <c r="E2" s="29"/>
      <c r="F2" s="30"/>
    </row>
    <row r="3" spans="1:6" ht="15.75" thickBot="1" x14ac:dyDescent="0.3">
      <c r="A3" s="48" t="s">
        <v>2</v>
      </c>
      <c r="B3" s="211" t="s">
        <v>58</v>
      </c>
      <c r="C3" s="211"/>
      <c r="D3" s="211"/>
      <c r="E3" s="211"/>
      <c r="F3" s="212"/>
    </row>
    <row r="4" spans="1:6" x14ac:dyDescent="0.25">
      <c r="A4" s="42" t="s">
        <v>22</v>
      </c>
      <c r="B4" s="32" t="s">
        <v>59</v>
      </c>
      <c r="C4" s="32"/>
      <c r="D4" s="32"/>
      <c r="E4" s="32"/>
      <c r="F4" s="32"/>
    </row>
    <row r="5" spans="1:6" x14ac:dyDescent="0.25">
      <c r="A5" s="43" t="s">
        <v>23</v>
      </c>
      <c r="B5" s="32" t="s">
        <v>60</v>
      </c>
      <c r="C5" s="32"/>
      <c r="D5" s="32"/>
      <c r="E5" s="32"/>
      <c r="F5" s="32"/>
    </row>
    <row r="6" spans="1:6" x14ac:dyDescent="0.25">
      <c r="A6" s="43" t="s">
        <v>24</v>
      </c>
      <c r="B6" s="32" t="s">
        <v>61</v>
      </c>
      <c r="C6" s="32"/>
      <c r="D6" s="32"/>
      <c r="E6" s="32"/>
      <c r="F6" s="32"/>
    </row>
    <row r="7" spans="1:6" x14ac:dyDescent="0.25">
      <c r="A7" s="43" t="s">
        <v>25</v>
      </c>
      <c r="B7" s="32" t="s">
        <v>62</v>
      </c>
      <c r="C7" s="32"/>
      <c r="D7" s="32"/>
      <c r="E7" s="32"/>
      <c r="F7" s="32"/>
    </row>
    <row r="8" spans="1:6" ht="15.75" thickBot="1" x14ac:dyDescent="0.3">
      <c r="A8" s="44" t="s">
        <v>26</v>
      </c>
      <c r="B8" s="32"/>
      <c r="C8" s="32"/>
      <c r="D8" s="32"/>
      <c r="E8" s="32"/>
      <c r="F8" s="32"/>
    </row>
    <row r="9" spans="1:6" ht="15.75" thickBot="1" x14ac:dyDescent="0.3">
      <c r="A9" s="34"/>
      <c r="B9" s="48" t="s">
        <v>27</v>
      </c>
      <c r="C9" s="32"/>
      <c r="D9" s="32"/>
      <c r="E9" s="32"/>
      <c r="F9" s="32"/>
    </row>
    <row r="10" spans="1:6" x14ac:dyDescent="0.25">
      <c r="B10" t="s">
        <v>63</v>
      </c>
      <c r="C10" s="32"/>
      <c r="D10" s="32"/>
      <c r="E10" s="32"/>
      <c r="F10" s="32"/>
    </row>
    <row r="11" spans="1:6" x14ac:dyDescent="0.25">
      <c r="B11" t="s">
        <v>64</v>
      </c>
    </row>
    <row r="12" spans="1:6" x14ac:dyDescent="0.25">
      <c r="B12" t="s">
        <v>65</v>
      </c>
    </row>
    <row r="13" spans="1:6" x14ac:dyDescent="0.25">
      <c r="B13" t="s">
        <v>66</v>
      </c>
    </row>
    <row r="14" spans="1:6" x14ac:dyDescent="0.25">
      <c r="B14" t="s">
        <v>67</v>
      </c>
    </row>
    <row r="15" spans="1:6" x14ac:dyDescent="0.25">
      <c r="B15" t="s">
        <v>68</v>
      </c>
    </row>
    <row r="16" spans="1:6" x14ac:dyDescent="0.25">
      <c r="B16" t="s">
        <v>69</v>
      </c>
    </row>
    <row r="17" spans="1:6" x14ac:dyDescent="0.25">
      <c r="B17" t="s">
        <v>128</v>
      </c>
    </row>
    <row r="19" spans="1:6" x14ac:dyDescent="0.25">
      <c r="B19" s="33"/>
    </row>
    <row r="20" spans="1:6" ht="15.75" thickBot="1" x14ac:dyDescent="0.3">
      <c r="B20" s="33"/>
    </row>
    <row r="21" spans="1:6" x14ac:dyDescent="0.25">
      <c r="A21" s="45" t="s">
        <v>30</v>
      </c>
      <c r="B21" s="32" t="s">
        <v>70</v>
      </c>
    </row>
    <row r="22" spans="1:6" x14ac:dyDescent="0.25">
      <c r="A22" s="46" t="s">
        <v>31</v>
      </c>
      <c r="B22" s="32" t="s">
        <v>70</v>
      </c>
    </row>
    <row r="23" spans="1:6" x14ac:dyDescent="0.25">
      <c r="A23" s="46" t="s">
        <v>28</v>
      </c>
      <c r="B23" s="49" t="s">
        <v>73</v>
      </c>
    </row>
    <row r="24" spans="1:6" ht="30.75" thickBot="1" x14ac:dyDescent="0.3">
      <c r="A24" s="46"/>
      <c r="B24" s="174" t="s">
        <v>129</v>
      </c>
    </row>
    <row r="25" spans="1:6" ht="15.75" thickBot="1" x14ac:dyDescent="0.3">
      <c r="A25" s="47" t="s">
        <v>29</v>
      </c>
      <c r="B25" s="203" t="s">
        <v>72</v>
      </c>
      <c r="C25" s="203"/>
      <c r="D25" s="203"/>
      <c r="E25" s="203"/>
      <c r="F25" s="204"/>
    </row>
    <row r="26" spans="1:6" x14ac:dyDescent="0.25">
      <c r="B26" s="205"/>
      <c r="C26" s="206"/>
      <c r="D26" s="206"/>
      <c r="E26" s="206"/>
      <c r="F26" s="207"/>
    </row>
    <row r="27" spans="1:6" x14ac:dyDescent="0.25">
      <c r="B27" s="205"/>
      <c r="C27" s="206"/>
      <c r="D27" s="206"/>
      <c r="E27" s="206"/>
      <c r="F27" s="207"/>
    </row>
    <row r="28" spans="1:6" x14ac:dyDescent="0.25">
      <c r="B28" s="205"/>
      <c r="C28" s="206"/>
      <c r="D28" s="206"/>
      <c r="E28" s="206"/>
      <c r="F28" s="207"/>
    </row>
    <row r="29" spans="1:6" x14ac:dyDescent="0.25">
      <c r="B29" s="205"/>
      <c r="C29" s="206"/>
      <c r="D29" s="206"/>
      <c r="E29" s="206"/>
      <c r="F29" s="207"/>
    </row>
    <row r="30" spans="1:6" ht="15.75" thickBot="1" x14ac:dyDescent="0.3">
      <c r="B30" s="208"/>
      <c r="C30" s="209"/>
      <c r="D30" s="209"/>
      <c r="E30" s="209"/>
      <c r="F30" s="210"/>
    </row>
  </sheetData>
  <sortState ref="B10:B18">
    <sortCondition ref="B10:B18"/>
  </sortState>
  <mergeCells count="2">
    <mergeCell ref="B25:F30"/>
    <mergeCell ref="B3:F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AK181"/>
  <sheetViews>
    <sheetView topLeftCell="A46" zoomScale="80" zoomScaleNormal="80" workbookViewId="0">
      <selection activeCell="C74" sqref="C74:E74"/>
    </sheetView>
  </sheetViews>
  <sheetFormatPr defaultRowHeight="15" x14ac:dyDescent="0.25"/>
  <cols>
    <col min="2" max="2" width="12" customWidth="1"/>
    <col min="3" max="3" width="30.42578125" style="1" customWidth="1"/>
    <col min="4" max="4" width="16.85546875" customWidth="1"/>
    <col min="5" max="5" width="15" customWidth="1"/>
    <col min="6" max="6" width="18.5703125" customWidth="1"/>
    <col min="7" max="7" width="14.28515625" customWidth="1"/>
    <col min="8" max="8" width="10.140625" customWidth="1"/>
    <col min="9" max="9" width="76.28515625" style="2" customWidth="1"/>
    <col min="10" max="10" width="106.85546875" customWidth="1"/>
  </cols>
  <sheetData>
    <row r="1" spans="1:10" ht="15.75" thickBot="1" x14ac:dyDescent="0.3">
      <c r="B1" s="21" t="s">
        <v>0</v>
      </c>
      <c r="C1" s="28">
        <v>5</v>
      </c>
      <c r="D1" s="29"/>
      <c r="E1" s="29"/>
      <c r="F1" s="29"/>
      <c r="G1" s="29"/>
      <c r="H1" s="30"/>
      <c r="I1" s="15" t="s">
        <v>6</v>
      </c>
      <c r="J1" s="15" t="s">
        <v>18</v>
      </c>
    </row>
    <row r="2" spans="1:10" ht="15.75" thickBot="1" x14ac:dyDescent="0.3">
      <c r="B2" s="21" t="s">
        <v>1</v>
      </c>
      <c r="C2" s="139" t="s">
        <v>74</v>
      </c>
      <c r="D2" s="29"/>
      <c r="E2" s="29"/>
      <c r="F2" s="29"/>
      <c r="G2" s="29"/>
      <c r="H2" s="30"/>
      <c r="I2" s="13"/>
      <c r="J2" s="14"/>
    </row>
    <row r="3" spans="1:10" ht="15.75" thickBot="1" x14ac:dyDescent="0.3">
      <c r="B3" s="27" t="s">
        <v>2</v>
      </c>
      <c r="C3" s="281" t="s">
        <v>58</v>
      </c>
      <c r="D3" s="281"/>
      <c r="E3" s="281"/>
      <c r="F3" s="281"/>
      <c r="G3" s="281"/>
      <c r="H3" s="282"/>
      <c r="I3" s="11" t="s">
        <v>17</v>
      </c>
      <c r="J3" s="11" t="s">
        <v>17</v>
      </c>
    </row>
    <row r="4" spans="1:10" ht="15" customHeight="1" thickBot="1" x14ac:dyDescent="0.3">
      <c r="I4" s="39" t="s">
        <v>7</v>
      </c>
      <c r="J4" s="40" t="s">
        <v>11</v>
      </c>
    </row>
    <row r="5" spans="1:10" ht="15.75" thickBot="1" x14ac:dyDescent="0.3">
      <c r="B5" s="21" t="s">
        <v>32</v>
      </c>
      <c r="C5" s="74" t="s">
        <v>75</v>
      </c>
      <c r="D5" s="75" t="s">
        <v>76</v>
      </c>
      <c r="E5" s="75" t="s">
        <v>77</v>
      </c>
      <c r="F5" s="170" t="s">
        <v>78</v>
      </c>
      <c r="G5" s="216" t="s">
        <v>79</v>
      </c>
      <c r="H5" s="216"/>
      <c r="I5" s="76" t="s">
        <v>8</v>
      </c>
      <c r="J5" s="36" t="s">
        <v>12</v>
      </c>
    </row>
    <row r="6" spans="1:10" x14ac:dyDescent="0.25">
      <c r="B6" s="72">
        <v>1</v>
      </c>
      <c r="C6" s="4" t="s">
        <v>52</v>
      </c>
      <c r="D6" s="4" t="s">
        <v>5</v>
      </c>
      <c r="E6" t="s">
        <v>5</v>
      </c>
      <c r="F6" s="168" t="s">
        <v>5</v>
      </c>
      <c r="G6" s="217" t="s">
        <v>5</v>
      </c>
      <c r="H6" s="283"/>
      <c r="I6" s="76" t="s">
        <v>20</v>
      </c>
      <c r="J6" s="37" t="s">
        <v>13</v>
      </c>
    </row>
    <row r="7" spans="1:10" x14ac:dyDescent="0.25">
      <c r="B7" s="73">
        <v>2</v>
      </c>
      <c r="C7" s="4" t="s">
        <v>5</v>
      </c>
      <c r="D7" s="4" t="s">
        <v>5</v>
      </c>
      <c r="E7" s="4" t="s">
        <v>5</v>
      </c>
      <c r="F7" s="168" t="s">
        <v>5</v>
      </c>
      <c r="G7" s="217" t="s">
        <v>5</v>
      </c>
      <c r="H7" s="283"/>
      <c r="I7" s="76" t="s">
        <v>9</v>
      </c>
      <c r="J7" s="37" t="s">
        <v>14</v>
      </c>
    </row>
    <row r="8" spans="1:10" ht="15" customHeight="1" x14ac:dyDescent="0.25">
      <c r="B8" s="73">
        <v>3</v>
      </c>
      <c r="C8" s="4" t="s">
        <v>5</v>
      </c>
      <c r="D8" s="4" t="s">
        <v>5</v>
      </c>
      <c r="E8" s="4" t="s">
        <v>5</v>
      </c>
      <c r="F8" s="168" t="s">
        <v>5</v>
      </c>
      <c r="G8" s="217" t="s">
        <v>5</v>
      </c>
      <c r="H8" s="283"/>
      <c r="I8" s="234" t="s">
        <v>21</v>
      </c>
      <c r="J8" s="37" t="s">
        <v>15</v>
      </c>
    </row>
    <row r="9" spans="1:10" x14ac:dyDescent="0.25">
      <c r="B9" s="73">
        <v>4</v>
      </c>
      <c r="C9" s="4" t="s">
        <v>5</v>
      </c>
      <c r="D9" s="4" t="s">
        <v>5</v>
      </c>
      <c r="E9" s="4" t="s">
        <v>5</v>
      </c>
      <c r="F9" s="168" t="s">
        <v>5</v>
      </c>
      <c r="G9" s="217" t="s">
        <v>5</v>
      </c>
      <c r="H9" s="283"/>
      <c r="I9" s="235"/>
      <c r="J9" s="38" t="s">
        <v>16</v>
      </c>
    </row>
    <row r="10" spans="1:10" ht="15.75" thickBot="1" x14ac:dyDescent="0.3">
      <c r="B10" s="80">
        <v>5</v>
      </c>
      <c r="C10" s="6" t="s">
        <v>5</v>
      </c>
      <c r="D10" s="6" t="s">
        <v>5</v>
      </c>
      <c r="E10" s="6" t="s">
        <v>5</v>
      </c>
      <c r="F10" s="169" t="s">
        <v>5</v>
      </c>
      <c r="G10" s="224" t="s">
        <v>5</v>
      </c>
      <c r="H10" s="284"/>
      <c r="I10" s="236"/>
      <c r="J10" s="41"/>
    </row>
    <row r="11" spans="1:10" ht="15.75" thickBot="1" x14ac:dyDescent="0.3">
      <c r="A11" s="238" t="s">
        <v>32</v>
      </c>
      <c r="B11" s="239"/>
      <c r="C11" s="240" t="s">
        <v>3</v>
      </c>
      <c r="D11" s="241"/>
      <c r="E11" s="242"/>
      <c r="F11" s="243" t="s">
        <v>4</v>
      </c>
      <c r="G11" s="244"/>
      <c r="H11" s="245"/>
      <c r="I11" s="11" t="s">
        <v>10</v>
      </c>
      <c r="J11" s="11" t="s">
        <v>19</v>
      </c>
    </row>
    <row r="12" spans="1:10" ht="30.75" customHeight="1" thickBot="1" x14ac:dyDescent="0.3">
      <c r="A12" s="254">
        <v>1</v>
      </c>
      <c r="B12" s="78" t="s">
        <v>80</v>
      </c>
      <c r="C12" s="263" t="s">
        <v>113</v>
      </c>
      <c r="D12" s="263"/>
      <c r="E12" s="263"/>
      <c r="F12" s="232" t="s">
        <v>107</v>
      </c>
      <c r="G12" s="232"/>
      <c r="H12" s="266"/>
      <c r="J12" s="100"/>
    </row>
    <row r="13" spans="1:10" ht="33" customHeight="1" thickBot="1" x14ac:dyDescent="0.3">
      <c r="A13" s="255"/>
      <c r="B13" s="77" t="s">
        <v>76</v>
      </c>
      <c r="C13" s="219" t="s">
        <v>81</v>
      </c>
      <c r="D13" s="219"/>
      <c r="E13" s="219"/>
      <c r="F13" s="232" t="s">
        <v>107</v>
      </c>
      <c r="G13" s="232"/>
      <c r="H13" s="266"/>
      <c r="I13" s="99" t="s">
        <v>108</v>
      </c>
      <c r="J13" s="105"/>
    </row>
    <row r="14" spans="1:10" ht="33.75" customHeight="1" thickBot="1" x14ac:dyDescent="0.3">
      <c r="A14" s="255"/>
      <c r="B14" s="77" t="s">
        <v>77</v>
      </c>
      <c r="C14" s="215" t="s">
        <v>83</v>
      </c>
      <c r="D14" s="215"/>
      <c r="E14" s="215"/>
      <c r="F14" s="263" t="s">
        <v>107</v>
      </c>
      <c r="G14" s="263"/>
      <c r="H14" s="278"/>
      <c r="I14" s="171" t="s">
        <v>109</v>
      </c>
      <c r="J14" s="103" t="s">
        <v>140</v>
      </c>
    </row>
    <row r="15" spans="1:10" ht="90.75" thickBot="1" x14ac:dyDescent="0.3">
      <c r="A15" s="255"/>
      <c r="B15" s="77" t="s">
        <v>78</v>
      </c>
      <c r="C15" s="215" t="s">
        <v>84</v>
      </c>
      <c r="D15" s="215"/>
      <c r="E15" s="215"/>
      <c r="F15" s="263" t="s">
        <v>231</v>
      </c>
      <c r="G15" s="263"/>
      <c r="H15" s="278"/>
      <c r="I15" s="171" t="s">
        <v>110</v>
      </c>
      <c r="J15" s="118" t="s">
        <v>138</v>
      </c>
    </row>
    <row r="16" spans="1:10" ht="108.75" customHeight="1" x14ac:dyDescent="0.25">
      <c r="A16" s="255"/>
      <c r="B16" s="77" t="s">
        <v>79</v>
      </c>
      <c r="C16" s="217" t="s">
        <v>82</v>
      </c>
      <c r="D16" s="280"/>
      <c r="E16" s="218"/>
      <c r="F16" s="263" t="s">
        <v>230</v>
      </c>
      <c r="G16" s="263"/>
      <c r="H16" s="278"/>
      <c r="I16" s="171" t="s">
        <v>114</v>
      </c>
      <c r="J16" s="118" t="s">
        <v>139</v>
      </c>
    </row>
    <row r="17" spans="1:10" ht="15.75" thickBot="1" x14ac:dyDescent="0.3">
      <c r="A17" s="256"/>
      <c r="B17" s="79"/>
      <c r="C17" s="223"/>
      <c r="D17" s="223"/>
      <c r="E17" s="223"/>
      <c r="F17" s="223"/>
      <c r="G17" s="223"/>
      <c r="H17" s="268"/>
      <c r="I17" s="101"/>
      <c r="J17" s="7"/>
    </row>
    <row r="18" spans="1:10" ht="45" x14ac:dyDescent="0.25">
      <c r="A18" s="254">
        <v>2</v>
      </c>
      <c r="B18" s="78" t="s">
        <v>80</v>
      </c>
      <c r="C18" s="232" t="s">
        <v>90</v>
      </c>
      <c r="D18" s="232"/>
      <c r="E18" s="232"/>
      <c r="F18" s="219" t="s">
        <v>235</v>
      </c>
      <c r="G18" s="219"/>
      <c r="H18" s="279"/>
      <c r="I18" s="172" t="s">
        <v>111</v>
      </c>
      <c r="J18" s="176" t="s">
        <v>141</v>
      </c>
    </row>
    <row r="19" spans="1:10" ht="28.5" customHeight="1" x14ac:dyDescent="0.25">
      <c r="A19" s="255"/>
      <c r="B19" s="77" t="s">
        <v>76</v>
      </c>
      <c r="C19" s="219" t="s">
        <v>86</v>
      </c>
      <c r="D19" s="215"/>
      <c r="E19" s="215"/>
      <c r="F19" s="215" t="s">
        <v>103</v>
      </c>
      <c r="G19" s="215"/>
      <c r="H19" s="267"/>
      <c r="I19" s="171" t="s">
        <v>112</v>
      </c>
      <c r="J19" s="103" t="s">
        <v>142</v>
      </c>
    </row>
    <row r="20" spans="1:10" ht="45" x14ac:dyDescent="0.25">
      <c r="A20" s="255"/>
      <c r="B20" s="77" t="s">
        <v>77</v>
      </c>
      <c r="C20" s="217" t="s">
        <v>87</v>
      </c>
      <c r="D20" s="280"/>
      <c r="E20" s="218"/>
      <c r="F20" s="219" t="s">
        <v>232</v>
      </c>
      <c r="G20" s="219"/>
      <c r="H20" s="279"/>
      <c r="I20" s="171" t="s">
        <v>115</v>
      </c>
      <c r="J20" s="83" t="s">
        <v>142</v>
      </c>
    </row>
    <row r="21" spans="1:10" ht="45" x14ac:dyDescent="0.25">
      <c r="A21" s="255"/>
      <c r="B21" s="77" t="s">
        <v>78</v>
      </c>
      <c r="C21" s="215" t="s">
        <v>88</v>
      </c>
      <c r="D21" s="215"/>
      <c r="E21" s="215"/>
      <c r="F21" s="215" t="s">
        <v>103</v>
      </c>
      <c r="G21" s="215"/>
      <c r="H21" s="267"/>
      <c r="I21" s="171" t="s">
        <v>115</v>
      </c>
      <c r="J21" s="83" t="s">
        <v>142</v>
      </c>
    </row>
    <row r="22" spans="1:10" ht="45" x14ac:dyDescent="0.25">
      <c r="A22" s="255"/>
      <c r="B22" s="77" t="s">
        <v>79</v>
      </c>
      <c r="C22" s="215" t="s">
        <v>89</v>
      </c>
      <c r="D22" s="215"/>
      <c r="E22" s="215"/>
      <c r="F22" s="219" t="s">
        <v>247</v>
      </c>
      <c r="G22" s="219"/>
      <c r="H22" s="279"/>
      <c r="I22" s="173" t="s">
        <v>116</v>
      </c>
      <c r="J22" s="83" t="s">
        <v>144</v>
      </c>
    </row>
    <row r="23" spans="1:10" ht="15.75" thickBot="1" x14ac:dyDescent="0.3">
      <c r="A23" s="256"/>
      <c r="B23" s="79"/>
      <c r="C23" s="223"/>
      <c r="D23" s="223"/>
      <c r="E23" s="223"/>
      <c r="F23" s="223"/>
      <c r="G23" s="223"/>
      <c r="H23" s="268"/>
      <c r="I23" s="104"/>
      <c r="J23" s="86"/>
    </row>
    <row r="24" spans="1:10" ht="120" x14ac:dyDescent="0.25">
      <c r="A24" s="254">
        <v>3</v>
      </c>
      <c r="B24" s="78" t="s">
        <v>80</v>
      </c>
      <c r="C24" s="232" t="s">
        <v>91</v>
      </c>
      <c r="D24" s="232"/>
      <c r="E24" s="232"/>
      <c r="F24" s="263" t="s">
        <v>234</v>
      </c>
      <c r="G24" s="263"/>
      <c r="H24" s="278"/>
      <c r="I24" s="172" t="s">
        <v>116</v>
      </c>
      <c r="J24" s="176" t="s">
        <v>143</v>
      </c>
    </row>
    <row r="25" spans="1:10" ht="90.75" thickBot="1" x14ac:dyDescent="0.3">
      <c r="A25" s="255"/>
      <c r="B25" s="77" t="s">
        <v>76</v>
      </c>
      <c r="C25" s="215" t="s">
        <v>146</v>
      </c>
      <c r="D25" s="215"/>
      <c r="E25" s="215"/>
      <c r="F25" s="215" t="s">
        <v>102</v>
      </c>
      <c r="G25" s="215"/>
      <c r="H25" s="267"/>
      <c r="I25" s="171" t="s">
        <v>117</v>
      </c>
      <c r="J25" s="103" t="s">
        <v>145</v>
      </c>
    </row>
    <row r="26" spans="1:10" ht="105" x14ac:dyDescent="0.25">
      <c r="A26" s="255"/>
      <c r="B26" s="77" t="s">
        <v>77</v>
      </c>
      <c r="C26" s="215" t="s">
        <v>92</v>
      </c>
      <c r="D26" s="215"/>
      <c r="E26" s="215"/>
      <c r="F26" s="263" t="s">
        <v>233</v>
      </c>
      <c r="G26" s="263"/>
      <c r="H26" s="278"/>
      <c r="I26" s="171" t="s">
        <v>118</v>
      </c>
      <c r="J26" s="106" t="s">
        <v>147</v>
      </c>
    </row>
    <row r="27" spans="1:10" ht="60" x14ac:dyDescent="0.25">
      <c r="A27" s="255"/>
      <c r="B27" s="77" t="s">
        <v>78</v>
      </c>
      <c r="C27" s="215" t="s">
        <v>93</v>
      </c>
      <c r="D27" s="215"/>
      <c r="E27" s="215"/>
      <c r="F27" s="219" t="s">
        <v>103</v>
      </c>
      <c r="G27" s="219"/>
      <c r="H27" s="279"/>
      <c r="I27" s="173" t="s">
        <v>125</v>
      </c>
      <c r="J27" s="201" t="s">
        <v>167</v>
      </c>
    </row>
    <row r="28" spans="1:10" ht="45" x14ac:dyDescent="0.25">
      <c r="A28" s="255"/>
      <c r="B28" s="77" t="s">
        <v>79</v>
      </c>
      <c r="C28" s="215" t="s">
        <v>97</v>
      </c>
      <c r="D28" s="215"/>
      <c r="E28" s="215"/>
      <c r="F28" s="219" t="s">
        <v>236</v>
      </c>
      <c r="G28" s="219"/>
      <c r="H28" s="279"/>
      <c r="I28" s="171" t="s">
        <v>116</v>
      </c>
      <c r="J28" s="201" t="s">
        <v>144</v>
      </c>
    </row>
    <row r="29" spans="1:10" ht="15.75" thickBot="1" x14ac:dyDescent="0.3">
      <c r="A29" s="256"/>
      <c r="B29" s="79"/>
      <c r="C29" s="223"/>
      <c r="D29" s="223"/>
      <c r="E29" s="223"/>
      <c r="F29" s="223"/>
      <c r="G29" s="223"/>
      <c r="H29" s="268"/>
      <c r="I29" s="104"/>
      <c r="J29" s="86"/>
    </row>
    <row r="30" spans="1:10" ht="105.75" thickBot="1" x14ac:dyDescent="0.3">
      <c r="A30" s="254">
        <v>4</v>
      </c>
      <c r="B30" s="78" t="s">
        <v>80</v>
      </c>
      <c r="C30" s="232" t="s">
        <v>94</v>
      </c>
      <c r="D30" s="232"/>
      <c r="E30" s="232"/>
      <c r="F30" s="263" t="s">
        <v>248</v>
      </c>
      <c r="G30" s="263"/>
      <c r="H30" s="278"/>
      <c r="I30" s="172" t="s">
        <v>119</v>
      </c>
      <c r="J30" s="176" t="s">
        <v>148</v>
      </c>
    </row>
    <row r="31" spans="1:10" ht="105.75" thickBot="1" x14ac:dyDescent="0.3">
      <c r="A31" s="255"/>
      <c r="B31" s="77" t="s">
        <v>76</v>
      </c>
      <c r="C31" s="215" t="s">
        <v>95</v>
      </c>
      <c r="D31" s="215"/>
      <c r="E31" s="215"/>
      <c r="F31" s="232" t="s">
        <v>104</v>
      </c>
      <c r="G31" s="232"/>
      <c r="H31" s="266"/>
      <c r="I31" s="171" t="s">
        <v>120</v>
      </c>
      <c r="J31" s="118" t="s">
        <v>148</v>
      </c>
    </row>
    <row r="32" spans="1:10" ht="90" x14ac:dyDescent="0.25">
      <c r="A32" s="255"/>
      <c r="B32" s="77" t="s">
        <v>77</v>
      </c>
      <c r="C32" s="215" t="s">
        <v>96</v>
      </c>
      <c r="D32" s="215"/>
      <c r="E32" s="215"/>
      <c r="F32" s="232" t="s">
        <v>105</v>
      </c>
      <c r="G32" s="232"/>
      <c r="H32" s="266"/>
      <c r="I32" s="171" t="s">
        <v>121</v>
      </c>
      <c r="J32" s="177" t="s">
        <v>149</v>
      </c>
    </row>
    <row r="33" spans="1:10" ht="135.75" thickBot="1" x14ac:dyDescent="0.3">
      <c r="A33" s="255"/>
      <c r="B33" s="77" t="s">
        <v>78</v>
      </c>
      <c r="C33" s="215" t="s">
        <v>123</v>
      </c>
      <c r="D33" s="215"/>
      <c r="E33" s="215"/>
      <c r="F33" s="215" t="s">
        <v>102</v>
      </c>
      <c r="G33" s="215"/>
      <c r="H33" s="267"/>
      <c r="I33" s="171" t="s">
        <v>122</v>
      </c>
      <c r="J33" s="178" t="s">
        <v>150</v>
      </c>
    </row>
    <row r="34" spans="1:10" x14ac:dyDescent="0.25">
      <c r="A34" s="255"/>
      <c r="B34" s="77" t="s">
        <v>79</v>
      </c>
      <c r="C34" s="215" t="s">
        <v>85</v>
      </c>
      <c r="D34" s="215"/>
      <c r="E34" s="215"/>
      <c r="F34" s="232" t="s">
        <v>107</v>
      </c>
      <c r="G34" s="232"/>
      <c r="H34" s="266"/>
      <c r="I34" s="88" t="s">
        <v>124</v>
      </c>
      <c r="J34" s="202"/>
    </row>
    <row r="35" spans="1:10" ht="15.75" thickBot="1" x14ac:dyDescent="0.3">
      <c r="A35" s="256"/>
      <c r="B35" s="79"/>
      <c r="C35" s="223"/>
      <c r="D35" s="223"/>
      <c r="E35" s="223"/>
      <c r="F35" s="223"/>
      <c r="G35" s="223"/>
      <c r="H35" s="268"/>
      <c r="I35" s="101"/>
      <c r="J35" s="7"/>
    </row>
    <row r="36" spans="1:10" ht="15.75" thickBot="1" x14ac:dyDescent="0.3">
      <c r="A36" s="254">
        <v>5</v>
      </c>
      <c r="B36" s="78" t="s">
        <v>80</v>
      </c>
      <c r="C36" s="232" t="s">
        <v>98</v>
      </c>
      <c r="D36" s="232"/>
      <c r="E36" s="232"/>
      <c r="F36" s="232" t="s">
        <v>107</v>
      </c>
      <c r="G36" s="232"/>
      <c r="H36" s="266"/>
      <c r="I36" s="108"/>
      <c r="J36" s="100"/>
    </row>
    <row r="37" spans="1:10" ht="37.5" customHeight="1" thickBot="1" x14ac:dyDescent="0.3">
      <c r="A37" s="255"/>
      <c r="B37" s="77" t="s">
        <v>76</v>
      </c>
      <c r="C37" s="215" t="s">
        <v>99</v>
      </c>
      <c r="D37" s="215"/>
      <c r="E37" s="215"/>
      <c r="F37" s="269" t="s">
        <v>231</v>
      </c>
      <c r="G37" s="270"/>
      <c r="H37" s="271"/>
      <c r="I37" s="85"/>
      <c r="J37" s="5"/>
    </row>
    <row r="38" spans="1:10" ht="15.75" thickBot="1" x14ac:dyDescent="0.3">
      <c r="A38" s="255"/>
      <c r="B38" s="77" t="s">
        <v>77</v>
      </c>
      <c r="C38" s="215" t="s">
        <v>100</v>
      </c>
      <c r="D38" s="215"/>
      <c r="E38" s="215"/>
      <c r="F38" s="272" t="s">
        <v>107</v>
      </c>
      <c r="G38" s="273"/>
      <c r="H38" s="274"/>
      <c r="I38" s="85"/>
      <c r="J38" s="105"/>
    </row>
    <row r="39" spans="1:10" x14ac:dyDescent="0.25">
      <c r="A39" s="255"/>
      <c r="B39" s="77" t="s">
        <v>78</v>
      </c>
      <c r="C39" s="215" t="s">
        <v>101</v>
      </c>
      <c r="D39" s="215"/>
      <c r="E39" s="215"/>
      <c r="F39" s="275" t="s">
        <v>107</v>
      </c>
      <c r="G39" s="276"/>
      <c r="H39" s="277"/>
      <c r="I39" s="85"/>
      <c r="J39" s="5"/>
    </row>
    <row r="40" spans="1:10" x14ac:dyDescent="0.25">
      <c r="A40" s="255"/>
      <c r="B40" s="77"/>
      <c r="C40" s="215"/>
      <c r="D40" s="215"/>
      <c r="E40" s="215"/>
      <c r="F40" s="215"/>
      <c r="G40" s="215"/>
      <c r="H40" s="267"/>
      <c r="I40" s="85"/>
      <c r="J40" s="5"/>
    </row>
    <row r="41" spans="1:10" ht="15.75" thickBot="1" x14ac:dyDescent="0.3">
      <c r="A41" s="256"/>
      <c r="B41" s="79"/>
      <c r="C41" s="223"/>
      <c r="D41" s="223"/>
      <c r="E41" s="223"/>
      <c r="F41" s="223"/>
      <c r="G41" s="223"/>
      <c r="H41" s="268"/>
      <c r="I41" s="101"/>
      <c r="J41" s="7"/>
    </row>
    <row r="42" spans="1:10" ht="15.75" thickBot="1" x14ac:dyDescent="0.3">
      <c r="A42" s="16"/>
      <c r="B42" s="19"/>
      <c r="C42" s="20"/>
      <c r="D42" s="17"/>
      <c r="E42" s="17"/>
      <c r="F42" s="17"/>
      <c r="G42" s="17"/>
      <c r="H42" s="17"/>
      <c r="I42" s="9"/>
      <c r="J42" s="18"/>
    </row>
    <row r="43" spans="1:10" ht="15.75" thickBot="1" x14ac:dyDescent="0.3">
      <c r="A43" s="16"/>
      <c r="B43" s="35" t="s">
        <v>32</v>
      </c>
      <c r="C43" s="74" t="s">
        <v>75</v>
      </c>
      <c r="D43" s="75" t="s">
        <v>76</v>
      </c>
      <c r="E43" s="75" t="s">
        <v>77</v>
      </c>
      <c r="F43" s="170" t="s">
        <v>78</v>
      </c>
      <c r="G43" s="216" t="s">
        <v>79</v>
      </c>
      <c r="H43" s="216"/>
      <c r="I43" s="9"/>
      <c r="J43" s="18"/>
    </row>
    <row r="44" spans="1:10" x14ac:dyDescent="0.25">
      <c r="A44" s="16"/>
      <c r="B44" s="72">
        <v>6</v>
      </c>
      <c r="C44" s="4" t="s">
        <v>33</v>
      </c>
      <c r="D44" s="4" t="s">
        <v>33</v>
      </c>
      <c r="E44" s="4" t="s">
        <v>33</v>
      </c>
      <c r="F44" s="4" t="s">
        <v>33</v>
      </c>
      <c r="G44" s="217" t="s">
        <v>33</v>
      </c>
      <c r="H44" s="218"/>
      <c r="I44" s="9"/>
      <c r="J44" s="18"/>
    </row>
    <row r="45" spans="1:10" x14ac:dyDescent="0.25">
      <c r="A45" s="16"/>
      <c r="B45" s="73">
        <v>7</v>
      </c>
      <c r="C45" s="4" t="s">
        <v>33</v>
      </c>
      <c r="D45" s="4" t="s">
        <v>33</v>
      </c>
      <c r="E45" s="4" t="s">
        <v>33</v>
      </c>
      <c r="F45" s="4" t="s">
        <v>33</v>
      </c>
      <c r="G45" s="217" t="s">
        <v>33</v>
      </c>
      <c r="H45" s="218"/>
      <c r="I45" s="9"/>
      <c r="J45" s="18"/>
    </row>
    <row r="46" spans="1:10" x14ac:dyDescent="0.25">
      <c r="A46" s="16"/>
      <c r="B46" s="73">
        <v>8</v>
      </c>
      <c r="C46" s="4" t="s">
        <v>33</v>
      </c>
      <c r="D46" s="4" t="s">
        <v>33</v>
      </c>
      <c r="E46" s="4" t="s">
        <v>33</v>
      </c>
      <c r="F46" s="4" t="s">
        <v>33</v>
      </c>
      <c r="G46" s="217" t="s">
        <v>33</v>
      </c>
      <c r="H46" s="218"/>
      <c r="I46" s="9"/>
      <c r="J46" s="18"/>
    </row>
    <row r="47" spans="1:10" x14ac:dyDescent="0.25">
      <c r="A47" s="16"/>
      <c r="B47" s="73">
        <v>9</v>
      </c>
      <c r="C47" s="4" t="s">
        <v>33</v>
      </c>
      <c r="D47" s="4" t="s">
        <v>33</v>
      </c>
      <c r="E47" s="4" t="s">
        <v>33</v>
      </c>
      <c r="F47" s="4" t="s">
        <v>33</v>
      </c>
      <c r="G47" s="217" t="s">
        <v>33</v>
      </c>
      <c r="H47" s="218"/>
      <c r="I47" s="9"/>
      <c r="J47" s="18"/>
    </row>
    <row r="48" spans="1:10" ht="15.75" thickBot="1" x14ac:dyDescent="0.3">
      <c r="B48" s="80">
        <v>10</v>
      </c>
      <c r="C48" s="4" t="s">
        <v>33</v>
      </c>
      <c r="D48" s="4" t="s">
        <v>33</v>
      </c>
      <c r="E48" s="4" t="s">
        <v>33</v>
      </c>
      <c r="F48" s="4" t="s">
        <v>33</v>
      </c>
      <c r="G48" s="217" t="s">
        <v>33</v>
      </c>
      <c r="H48" s="218"/>
    </row>
    <row r="49" spans="1:10" ht="15.75" thickBot="1" x14ac:dyDescent="0.3">
      <c r="A49" s="238" t="s">
        <v>32</v>
      </c>
      <c r="B49" s="239"/>
      <c r="C49" s="240" t="s">
        <v>127</v>
      </c>
      <c r="D49" s="241"/>
      <c r="E49" s="242"/>
      <c r="F49" s="243" t="s">
        <v>4</v>
      </c>
      <c r="G49" s="244"/>
      <c r="H49" s="245"/>
      <c r="I49" s="12" t="s">
        <v>10</v>
      </c>
      <c r="J49" s="12" t="s">
        <v>19</v>
      </c>
    </row>
    <row r="50" spans="1:10" ht="15.75" thickBot="1" x14ac:dyDescent="0.3">
      <c r="A50" s="254">
        <v>6</v>
      </c>
      <c r="B50" s="78" t="s">
        <v>80</v>
      </c>
      <c r="C50" s="232" t="s">
        <v>130</v>
      </c>
      <c r="D50" s="232"/>
      <c r="E50" s="232"/>
      <c r="F50" s="232" t="s">
        <v>63</v>
      </c>
      <c r="G50" s="232"/>
      <c r="H50" s="232"/>
      <c r="I50" s="84"/>
      <c r="J50" s="100"/>
    </row>
    <row r="51" spans="1:10" ht="21" customHeight="1" thickBot="1" x14ac:dyDescent="0.3">
      <c r="A51" s="255"/>
      <c r="B51" s="77" t="s">
        <v>76</v>
      </c>
      <c r="C51" s="232" t="s">
        <v>131</v>
      </c>
      <c r="D51" s="232"/>
      <c r="E51" s="232"/>
      <c r="F51" s="263" t="s">
        <v>63</v>
      </c>
      <c r="G51" s="263"/>
      <c r="H51" s="263"/>
      <c r="I51" s="82"/>
      <c r="J51" s="105"/>
    </row>
    <row r="52" spans="1:10" ht="15.75" thickBot="1" x14ac:dyDescent="0.3">
      <c r="A52" s="255"/>
      <c r="B52" s="77" t="s">
        <v>77</v>
      </c>
      <c r="C52" s="232" t="s">
        <v>101</v>
      </c>
      <c r="D52" s="232"/>
      <c r="E52" s="232"/>
      <c r="F52" s="232" t="s">
        <v>63</v>
      </c>
      <c r="G52" s="232"/>
      <c r="H52" s="232"/>
      <c r="I52" s="82"/>
      <c r="J52" s="105"/>
    </row>
    <row r="53" spans="1:10" ht="35.25" customHeight="1" thickBot="1" x14ac:dyDescent="0.3">
      <c r="A53" s="255"/>
      <c r="B53" s="77" t="s">
        <v>78</v>
      </c>
      <c r="C53" s="232" t="s">
        <v>132</v>
      </c>
      <c r="D53" s="232"/>
      <c r="E53" s="232"/>
      <c r="F53" s="263" t="s">
        <v>242</v>
      </c>
      <c r="G53" s="263"/>
      <c r="H53" s="263"/>
      <c r="I53" s="82"/>
      <c r="J53" s="109"/>
    </row>
    <row r="54" spans="1:10" ht="27" customHeight="1" x14ac:dyDescent="0.25">
      <c r="A54" s="255"/>
      <c r="B54" s="77" t="s">
        <v>79</v>
      </c>
      <c r="C54" s="232" t="s">
        <v>133</v>
      </c>
      <c r="D54" s="232"/>
      <c r="E54" s="232"/>
      <c r="F54" s="263" t="s">
        <v>237</v>
      </c>
      <c r="G54" s="263"/>
      <c r="H54" s="263"/>
      <c r="I54" s="82"/>
      <c r="J54" s="107"/>
    </row>
    <row r="55" spans="1:10" ht="15.75" thickBot="1" x14ac:dyDescent="0.3">
      <c r="A55" s="256"/>
      <c r="B55" s="79"/>
      <c r="C55" s="264"/>
      <c r="D55" s="265"/>
      <c r="E55" s="265"/>
      <c r="F55" s="223"/>
      <c r="G55" s="224"/>
      <c r="H55" s="224"/>
      <c r="I55" s="110"/>
      <c r="J55" s="111"/>
    </row>
    <row r="56" spans="1:10" ht="15.75" thickBot="1" x14ac:dyDescent="0.3">
      <c r="A56" s="254">
        <v>7</v>
      </c>
      <c r="B56" s="78" t="s">
        <v>80</v>
      </c>
      <c r="C56" s="257" t="s">
        <v>134</v>
      </c>
      <c r="D56" s="258"/>
      <c r="E56" s="258"/>
      <c r="F56" s="215" t="s">
        <v>66</v>
      </c>
      <c r="G56" s="215"/>
      <c r="H56" s="215"/>
      <c r="I56" s="84"/>
      <c r="J56" s="112"/>
    </row>
    <row r="57" spans="1:10" ht="15.75" thickBot="1" x14ac:dyDescent="0.3">
      <c r="A57" s="255"/>
      <c r="B57" s="77" t="s">
        <v>76</v>
      </c>
      <c r="C57" s="257" t="s">
        <v>134</v>
      </c>
      <c r="D57" s="258"/>
      <c r="E57" s="258"/>
      <c r="F57" s="215" t="s">
        <v>66</v>
      </c>
      <c r="G57" s="215"/>
      <c r="H57" s="215"/>
      <c r="I57" s="82"/>
      <c r="J57" s="107"/>
    </row>
    <row r="58" spans="1:10" ht="15.75" thickBot="1" x14ac:dyDescent="0.3">
      <c r="A58" s="255"/>
      <c r="B58" s="77" t="s">
        <v>77</v>
      </c>
      <c r="C58" s="257" t="s">
        <v>134</v>
      </c>
      <c r="D58" s="258"/>
      <c r="E58" s="258"/>
      <c r="F58" s="215" t="s">
        <v>66</v>
      </c>
      <c r="G58" s="215"/>
      <c r="H58" s="215"/>
      <c r="I58" s="82"/>
      <c r="J58" s="109"/>
    </row>
    <row r="59" spans="1:10" ht="36.75" customHeight="1" thickBot="1" x14ac:dyDescent="0.3">
      <c r="A59" s="255"/>
      <c r="B59" s="77" t="s">
        <v>78</v>
      </c>
      <c r="C59" s="257" t="s">
        <v>134</v>
      </c>
      <c r="D59" s="258"/>
      <c r="E59" s="258"/>
      <c r="F59" s="219" t="s">
        <v>243</v>
      </c>
      <c r="G59" s="219"/>
      <c r="H59" s="219"/>
      <c r="I59" s="82"/>
      <c r="J59" s="5"/>
    </row>
    <row r="60" spans="1:10" ht="29.25" customHeight="1" x14ac:dyDescent="0.25">
      <c r="A60" s="255"/>
      <c r="B60" s="77" t="s">
        <v>79</v>
      </c>
      <c r="C60" s="257" t="s">
        <v>134</v>
      </c>
      <c r="D60" s="258"/>
      <c r="E60" s="258"/>
      <c r="F60" s="219" t="s">
        <v>238</v>
      </c>
      <c r="G60" s="219"/>
      <c r="H60" s="219"/>
      <c r="I60" s="82"/>
      <c r="J60" s="105"/>
    </row>
    <row r="61" spans="1:10" ht="15.75" thickBot="1" x14ac:dyDescent="0.3">
      <c r="A61" s="255"/>
      <c r="B61" s="166"/>
      <c r="C61" s="259"/>
      <c r="D61" s="260"/>
      <c r="E61" s="260"/>
      <c r="F61" s="261"/>
      <c r="G61" s="262"/>
      <c r="H61" s="262"/>
      <c r="I61" s="143"/>
      <c r="J61" s="107"/>
    </row>
    <row r="62" spans="1:10" s="55" customFormat="1" ht="15" customHeight="1" thickBot="1" x14ac:dyDescent="0.3">
      <c r="A62" s="248">
        <v>8</v>
      </c>
      <c r="B62" s="78" t="s">
        <v>80</v>
      </c>
      <c r="C62" s="225" t="s">
        <v>135</v>
      </c>
      <c r="D62" s="225"/>
      <c r="E62" s="225"/>
      <c r="F62" s="215" t="s">
        <v>65</v>
      </c>
      <c r="G62" s="215"/>
      <c r="H62" s="215"/>
      <c r="I62" s="146"/>
      <c r="J62" s="113"/>
    </row>
    <row r="63" spans="1:10" s="55" customFormat="1" ht="15.75" thickBot="1" x14ac:dyDescent="0.3">
      <c r="A63" s="249"/>
      <c r="B63" s="77" t="s">
        <v>76</v>
      </c>
      <c r="C63" s="225" t="s">
        <v>135</v>
      </c>
      <c r="D63" s="225"/>
      <c r="E63" s="225"/>
      <c r="F63" s="215" t="s">
        <v>65</v>
      </c>
      <c r="G63" s="215"/>
      <c r="H63" s="215"/>
      <c r="I63" s="145"/>
      <c r="J63" s="105"/>
    </row>
    <row r="64" spans="1:10" s="55" customFormat="1" ht="15.75" thickBot="1" x14ac:dyDescent="0.3">
      <c r="A64" s="249"/>
      <c r="B64" s="77" t="s">
        <v>77</v>
      </c>
      <c r="C64" s="225" t="s">
        <v>135</v>
      </c>
      <c r="D64" s="225"/>
      <c r="E64" s="225"/>
      <c r="F64" s="215" t="s">
        <v>65</v>
      </c>
      <c r="G64" s="215"/>
      <c r="H64" s="215"/>
      <c r="I64" s="145"/>
      <c r="J64" s="114"/>
    </row>
    <row r="65" spans="1:37" ht="24" customHeight="1" thickBot="1" x14ac:dyDescent="0.3">
      <c r="A65" s="249"/>
      <c r="B65" s="77" t="s">
        <v>78</v>
      </c>
      <c r="C65" s="225" t="s">
        <v>135</v>
      </c>
      <c r="D65" s="225"/>
      <c r="E65" s="225"/>
      <c r="F65" s="219" t="s">
        <v>244</v>
      </c>
      <c r="G65" s="219"/>
      <c r="H65" s="219"/>
      <c r="I65" s="141"/>
      <c r="J65" s="5"/>
    </row>
    <row r="66" spans="1:37" ht="26.25" customHeight="1" x14ac:dyDescent="0.25">
      <c r="A66" s="249"/>
      <c r="B66" s="77" t="s">
        <v>79</v>
      </c>
      <c r="C66" s="225" t="s">
        <v>135</v>
      </c>
      <c r="D66" s="225"/>
      <c r="E66" s="225"/>
      <c r="F66" s="219" t="s">
        <v>239</v>
      </c>
      <c r="G66" s="219"/>
      <c r="H66" s="219"/>
      <c r="I66" s="141"/>
      <c r="J66" s="5"/>
    </row>
    <row r="67" spans="1:37" ht="15.75" thickBot="1" x14ac:dyDescent="0.3">
      <c r="A67" s="250"/>
      <c r="B67" s="79"/>
      <c r="C67" s="213"/>
      <c r="D67" s="213"/>
      <c r="E67" s="213"/>
      <c r="F67" s="213"/>
      <c r="G67" s="213"/>
      <c r="H67" s="213"/>
      <c r="I67" s="140"/>
      <c r="J67" s="7"/>
    </row>
    <row r="68" spans="1:37" x14ac:dyDescent="0.25">
      <c r="A68" s="255">
        <v>9</v>
      </c>
      <c r="B68" s="78" t="s">
        <v>80</v>
      </c>
      <c r="C68" s="226" t="s">
        <v>136</v>
      </c>
      <c r="D68" s="226"/>
      <c r="E68" s="227"/>
      <c r="F68" s="233" t="s">
        <v>67</v>
      </c>
      <c r="G68" s="233"/>
      <c r="H68" s="233"/>
      <c r="I68" s="144"/>
      <c r="J68" s="23"/>
    </row>
    <row r="69" spans="1:37" x14ac:dyDescent="0.25">
      <c r="A69" s="255"/>
      <c r="B69" s="77" t="s">
        <v>76</v>
      </c>
      <c r="C69" s="226" t="s">
        <v>136</v>
      </c>
      <c r="D69" s="226"/>
      <c r="E69" s="227"/>
      <c r="F69" s="233" t="s">
        <v>67</v>
      </c>
      <c r="G69" s="233"/>
      <c r="H69" s="233"/>
      <c r="I69" s="82"/>
      <c r="J69" s="5"/>
    </row>
    <row r="70" spans="1:37" x14ac:dyDescent="0.25">
      <c r="A70" s="255"/>
      <c r="B70" s="77" t="s">
        <v>77</v>
      </c>
      <c r="C70" s="226" t="s">
        <v>136</v>
      </c>
      <c r="D70" s="226"/>
      <c r="E70" s="227"/>
      <c r="F70" s="233" t="s">
        <v>67</v>
      </c>
      <c r="G70" s="233"/>
      <c r="H70" s="233"/>
      <c r="I70" s="82"/>
      <c r="J70" s="5"/>
    </row>
    <row r="71" spans="1:37" s="54" customFormat="1" ht="22.5" customHeight="1" x14ac:dyDescent="0.25">
      <c r="A71" s="255"/>
      <c r="B71" s="77" t="s">
        <v>78</v>
      </c>
      <c r="C71" s="226" t="s">
        <v>136</v>
      </c>
      <c r="D71" s="226"/>
      <c r="E71" s="227"/>
      <c r="F71" s="237" t="s">
        <v>245</v>
      </c>
      <c r="G71" s="237"/>
      <c r="H71" s="237"/>
      <c r="I71" s="87"/>
      <c r="J71" s="115"/>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row>
    <row r="72" spans="1:37" s="54" customFormat="1" ht="22.5" customHeight="1" x14ac:dyDescent="0.25">
      <c r="A72" s="255"/>
      <c r="B72" s="77" t="s">
        <v>79</v>
      </c>
      <c r="C72" s="226" t="s">
        <v>136</v>
      </c>
      <c r="D72" s="226"/>
      <c r="E72" s="227"/>
      <c r="F72" s="237" t="s">
        <v>240</v>
      </c>
      <c r="G72" s="237"/>
      <c r="H72" s="237"/>
      <c r="I72" s="87"/>
      <c r="J72" s="115"/>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row>
    <row r="73" spans="1:37" s="54" customFormat="1" ht="15.75" thickBot="1" x14ac:dyDescent="0.3">
      <c r="A73" s="256"/>
      <c r="B73" s="79"/>
      <c r="C73" s="251"/>
      <c r="D73" s="251"/>
      <c r="E73" s="252"/>
      <c r="F73" s="213"/>
      <c r="G73" s="253"/>
      <c r="H73" s="253"/>
      <c r="I73" s="98"/>
      <c r="J73" s="116"/>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row>
    <row r="74" spans="1:37" ht="15.75" thickBot="1" x14ac:dyDescent="0.3">
      <c r="A74" s="254">
        <v>10</v>
      </c>
      <c r="B74" s="78" t="s">
        <v>80</v>
      </c>
      <c r="C74" s="220" t="s">
        <v>137</v>
      </c>
      <c r="D74" s="220"/>
      <c r="E74" s="221"/>
      <c r="F74" s="215" t="s">
        <v>68</v>
      </c>
      <c r="G74" s="215"/>
      <c r="H74" s="215"/>
      <c r="I74" s="117"/>
      <c r="J74" s="100"/>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row>
    <row r="75" spans="1:37" ht="15.75" thickBot="1" x14ac:dyDescent="0.3">
      <c r="A75" s="255"/>
      <c r="B75" s="77" t="s">
        <v>76</v>
      </c>
      <c r="C75" s="220" t="s">
        <v>137</v>
      </c>
      <c r="D75" s="220"/>
      <c r="E75" s="221"/>
      <c r="F75" s="215" t="s">
        <v>68</v>
      </c>
      <c r="G75" s="215"/>
      <c r="H75" s="215"/>
      <c r="I75" s="3"/>
      <c r="J75" s="5"/>
    </row>
    <row r="76" spans="1:37" ht="15.75" thickBot="1" x14ac:dyDescent="0.3">
      <c r="A76" s="255"/>
      <c r="B76" s="77" t="s">
        <v>77</v>
      </c>
      <c r="C76" s="220" t="s">
        <v>137</v>
      </c>
      <c r="D76" s="220"/>
      <c r="E76" s="221"/>
      <c r="F76" s="215" t="s">
        <v>68</v>
      </c>
      <c r="G76" s="215"/>
      <c r="H76" s="215"/>
      <c r="I76" s="3"/>
      <c r="J76" s="5"/>
    </row>
    <row r="77" spans="1:37" ht="23.25" customHeight="1" thickBot="1" x14ac:dyDescent="0.3">
      <c r="A77" s="255"/>
      <c r="B77" s="77" t="s">
        <v>78</v>
      </c>
      <c r="C77" s="220" t="s">
        <v>137</v>
      </c>
      <c r="D77" s="220"/>
      <c r="E77" s="221"/>
      <c r="F77" s="219" t="s">
        <v>246</v>
      </c>
      <c r="G77" s="219"/>
      <c r="H77" s="219"/>
      <c r="I77" s="3"/>
      <c r="J77" s="5"/>
    </row>
    <row r="78" spans="1:37" ht="30" customHeight="1" x14ac:dyDescent="0.25">
      <c r="A78" s="255"/>
      <c r="B78" s="77" t="s">
        <v>79</v>
      </c>
      <c r="C78" s="220" t="s">
        <v>137</v>
      </c>
      <c r="D78" s="220"/>
      <c r="E78" s="221"/>
      <c r="F78" s="219" t="s">
        <v>241</v>
      </c>
      <c r="G78" s="219"/>
      <c r="H78" s="219"/>
      <c r="I78" s="3"/>
      <c r="J78" s="118"/>
    </row>
    <row r="79" spans="1:37" ht="15.75" thickBot="1" x14ac:dyDescent="0.3">
      <c r="A79" s="256"/>
      <c r="B79" s="79"/>
      <c r="C79" s="222"/>
      <c r="D79" s="223"/>
      <c r="E79" s="223"/>
      <c r="F79" s="223"/>
      <c r="G79" s="224"/>
      <c r="H79" s="224"/>
      <c r="I79" s="110"/>
      <c r="J79" s="7"/>
    </row>
    <row r="80" spans="1:37" ht="15.75" thickBot="1" x14ac:dyDescent="0.3"/>
    <row r="81" spans="1:10" x14ac:dyDescent="0.25">
      <c r="A81" s="16"/>
      <c r="B81" s="121" t="s">
        <v>32</v>
      </c>
      <c r="C81" s="122" t="s">
        <v>48</v>
      </c>
      <c r="D81" s="123" t="s">
        <v>49</v>
      </c>
      <c r="E81" s="123" t="s">
        <v>50</v>
      </c>
      <c r="F81" s="309" t="s">
        <v>51</v>
      </c>
      <c r="G81" s="309"/>
      <c r="H81" s="310"/>
      <c r="I81" s="9"/>
      <c r="J81" s="18"/>
    </row>
    <row r="82" spans="1:10" ht="15.75" thickBot="1" x14ac:dyDescent="0.3">
      <c r="A82" s="16"/>
      <c r="B82" s="124">
        <v>11</v>
      </c>
      <c r="C82" s="6" t="s">
        <v>33</v>
      </c>
      <c r="D82" s="6" t="s">
        <v>33</v>
      </c>
      <c r="E82" s="6" t="s">
        <v>33</v>
      </c>
      <c r="F82" s="217" t="s">
        <v>33</v>
      </c>
      <c r="G82" s="280"/>
      <c r="H82" s="283"/>
      <c r="I82" s="9"/>
      <c r="J82" s="18"/>
    </row>
    <row r="83" spans="1:10" ht="15.75" thickBot="1" x14ac:dyDescent="0.3">
      <c r="A83" s="16"/>
      <c r="B83" s="124">
        <v>12</v>
      </c>
      <c r="C83" s="6" t="s">
        <v>33</v>
      </c>
      <c r="D83" s="6" t="s">
        <v>33</v>
      </c>
      <c r="E83" s="6" t="s">
        <v>33</v>
      </c>
      <c r="F83" s="217" t="s">
        <v>33</v>
      </c>
      <c r="G83" s="280"/>
      <c r="H83" s="283"/>
      <c r="I83" s="9"/>
      <c r="J83" s="18"/>
    </row>
    <row r="84" spans="1:10" ht="15.75" thickBot="1" x14ac:dyDescent="0.3">
      <c r="A84" s="16"/>
      <c r="B84" s="124">
        <v>13</v>
      </c>
      <c r="C84" s="6" t="s">
        <v>33</v>
      </c>
      <c r="D84" s="6" t="s">
        <v>33</v>
      </c>
      <c r="E84" s="6" t="s">
        <v>33</v>
      </c>
      <c r="F84" s="217" t="s">
        <v>33</v>
      </c>
      <c r="G84" s="280"/>
      <c r="H84" s="283"/>
      <c r="I84" s="9"/>
      <c r="J84" s="18"/>
    </row>
    <row r="85" spans="1:10" x14ac:dyDescent="0.25">
      <c r="A85" s="16"/>
      <c r="B85" s="124">
        <v>14</v>
      </c>
      <c r="C85" s="4"/>
      <c r="D85" s="4"/>
      <c r="E85" s="4"/>
      <c r="F85" s="215"/>
      <c r="G85" s="215"/>
      <c r="H85" s="267"/>
      <c r="I85" s="9"/>
      <c r="J85" s="18"/>
    </row>
    <row r="86" spans="1:10" ht="15.75" thickBot="1" x14ac:dyDescent="0.3">
      <c r="B86" s="125">
        <v>15</v>
      </c>
      <c r="C86" s="6"/>
      <c r="D86" s="6"/>
      <c r="E86" s="6"/>
      <c r="F86" s="223"/>
      <c r="G86" s="223"/>
      <c r="H86" s="268"/>
    </row>
    <row r="87" spans="1:10" ht="15.75" thickBot="1" x14ac:dyDescent="0.3">
      <c r="A87" s="238" t="s">
        <v>32</v>
      </c>
      <c r="B87" s="239"/>
      <c r="C87" s="240" t="s">
        <v>3</v>
      </c>
      <c r="D87" s="241"/>
      <c r="E87" s="242"/>
      <c r="F87" s="243" t="s">
        <v>4</v>
      </c>
      <c r="G87" s="244"/>
      <c r="H87" s="245"/>
      <c r="I87" s="12" t="s">
        <v>10</v>
      </c>
      <c r="J87" s="12" t="s">
        <v>19</v>
      </c>
    </row>
    <row r="88" spans="1:10" ht="15.75" thickBot="1" x14ac:dyDescent="0.3">
      <c r="A88" s="246">
        <v>11</v>
      </c>
      <c r="B88" s="78" t="s">
        <v>80</v>
      </c>
      <c r="C88" s="231" t="s">
        <v>126</v>
      </c>
      <c r="D88" s="231"/>
      <c r="E88" s="231"/>
      <c r="F88" s="232" t="s">
        <v>63</v>
      </c>
      <c r="G88" s="232"/>
      <c r="H88" s="232"/>
      <c r="I88" s="129"/>
      <c r="J88" s="100"/>
    </row>
    <row r="89" spans="1:10" ht="15.75" thickBot="1" x14ac:dyDescent="0.3">
      <c r="A89" s="229"/>
      <c r="B89" s="77" t="s">
        <v>76</v>
      </c>
      <c r="C89" s="231" t="s">
        <v>126</v>
      </c>
      <c r="D89" s="231"/>
      <c r="E89" s="231"/>
      <c r="F89" s="232" t="s">
        <v>63</v>
      </c>
      <c r="G89" s="232"/>
      <c r="H89" s="232"/>
      <c r="I89" s="4"/>
      <c r="J89" s="5"/>
    </row>
    <row r="90" spans="1:10" ht="15.75" thickBot="1" x14ac:dyDescent="0.3">
      <c r="A90" s="229"/>
      <c r="B90" s="77" t="s">
        <v>77</v>
      </c>
      <c r="C90" s="231" t="s">
        <v>126</v>
      </c>
      <c r="D90" s="231"/>
      <c r="E90" s="231"/>
      <c r="F90" s="232" t="s">
        <v>63</v>
      </c>
      <c r="G90" s="232"/>
      <c r="H90" s="232"/>
      <c r="I90" s="4"/>
      <c r="J90" s="91"/>
    </row>
    <row r="91" spans="1:10" ht="15.75" thickBot="1" x14ac:dyDescent="0.3">
      <c r="A91" s="229"/>
      <c r="B91" s="77" t="s">
        <v>78</v>
      </c>
      <c r="C91" s="231" t="s">
        <v>126</v>
      </c>
      <c r="D91" s="231"/>
      <c r="E91" s="231"/>
      <c r="F91" s="215" t="s">
        <v>65</v>
      </c>
      <c r="G91" s="215"/>
      <c r="H91" s="215"/>
      <c r="I91" s="4"/>
      <c r="J91" s="5"/>
    </row>
    <row r="92" spans="1:10" ht="15.75" thickBot="1" x14ac:dyDescent="0.3">
      <c r="A92" s="247"/>
      <c r="B92" s="77" t="s">
        <v>79</v>
      </c>
      <c r="C92" s="231" t="s">
        <v>126</v>
      </c>
      <c r="D92" s="231"/>
      <c r="E92" s="231"/>
      <c r="F92" s="215" t="s">
        <v>65</v>
      </c>
      <c r="G92" s="215"/>
      <c r="H92" s="215"/>
      <c r="I92" s="4"/>
      <c r="J92" s="175"/>
    </row>
    <row r="93" spans="1:10" ht="15.75" thickBot="1" x14ac:dyDescent="0.3">
      <c r="A93" s="230"/>
      <c r="B93" s="77"/>
      <c r="C93" s="231"/>
      <c r="D93" s="231"/>
      <c r="E93" s="231"/>
      <c r="F93" s="213"/>
      <c r="G93" s="213"/>
      <c r="H93" s="213"/>
      <c r="I93" s="6"/>
      <c r="J93" s="7"/>
    </row>
    <row r="94" spans="1:10" ht="15.75" thickBot="1" x14ac:dyDescent="0.3">
      <c r="A94" s="228">
        <v>12</v>
      </c>
      <c r="B94" s="78" t="s">
        <v>80</v>
      </c>
      <c r="C94" s="231" t="s">
        <v>126</v>
      </c>
      <c r="D94" s="231"/>
      <c r="E94" s="231"/>
      <c r="F94" s="233" t="s">
        <v>64</v>
      </c>
      <c r="G94" s="233"/>
      <c r="H94" s="233"/>
      <c r="I94" s="22"/>
      <c r="J94" s="126"/>
    </row>
    <row r="95" spans="1:10" ht="15.75" thickBot="1" x14ac:dyDescent="0.3">
      <c r="A95" s="229"/>
      <c r="B95" s="77" t="s">
        <v>76</v>
      </c>
      <c r="C95" s="231" t="s">
        <v>126</v>
      </c>
      <c r="D95" s="231"/>
      <c r="E95" s="231"/>
      <c r="F95" s="233" t="s">
        <v>64</v>
      </c>
      <c r="G95" s="233"/>
      <c r="H95" s="233"/>
      <c r="I95" s="4"/>
      <c r="J95" s="91"/>
    </row>
    <row r="96" spans="1:10" ht="15.75" thickBot="1" x14ac:dyDescent="0.3">
      <c r="A96" s="229"/>
      <c r="B96" s="77" t="s">
        <v>77</v>
      </c>
      <c r="C96" s="231" t="s">
        <v>126</v>
      </c>
      <c r="D96" s="231"/>
      <c r="E96" s="231"/>
      <c r="F96" s="215" t="s">
        <v>66</v>
      </c>
      <c r="G96" s="215"/>
      <c r="H96" s="215"/>
      <c r="I96" s="4"/>
      <c r="J96" s="91"/>
    </row>
    <row r="97" spans="1:10" ht="15.75" thickBot="1" x14ac:dyDescent="0.3">
      <c r="A97" s="229"/>
      <c r="B97" s="77" t="s">
        <v>78</v>
      </c>
      <c r="C97" s="231" t="s">
        <v>126</v>
      </c>
      <c r="D97" s="231"/>
      <c r="E97" s="231"/>
      <c r="F97" s="215" t="s">
        <v>66</v>
      </c>
      <c r="G97" s="215"/>
      <c r="H97" s="215"/>
      <c r="I97" s="128"/>
      <c r="J97" s="91"/>
    </row>
    <row r="98" spans="1:10" ht="15.75" thickBot="1" x14ac:dyDescent="0.3">
      <c r="A98" s="229"/>
      <c r="B98" s="77" t="s">
        <v>79</v>
      </c>
      <c r="C98" s="231" t="s">
        <v>126</v>
      </c>
      <c r="D98" s="231"/>
      <c r="E98" s="231"/>
      <c r="F98" s="215" t="s">
        <v>66</v>
      </c>
      <c r="G98" s="215"/>
      <c r="H98" s="215"/>
      <c r="I98" s="90"/>
      <c r="J98" s="91"/>
    </row>
    <row r="99" spans="1:10" ht="15.75" thickBot="1" x14ac:dyDescent="0.3">
      <c r="A99" s="230"/>
      <c r="B99" s="79"/>
      <c r="C99" s="231"/>
      <c r="D99" s="231"/>
      <c r="E99" s="231"/>
      <c r="F99" s="213"/>
      <c r="G99" s="213"/>
      <c r="H99" s="213"/>
      <c r="I99" s="89"/>
      <c r="J99" s="7"/>
    </row>
    <row r="100" spans="1:10" ht="15.75" thickBot="1" x14ac:dyDescent="0.3">
      <c r="A100" s="228">
        <v>13</v>
      </c>
      <c r="B100" s="78" t="s">
        <v>80</v>
      </c>
      <c r="C100" s="231" t="s">
        <v>126</v>
      </c>
      <c r="D100" s="231"/>
      <c r="E100" s="231"/>
      <c r="F100" s="233" t="s">
        <v>67</v>
      </c>
      <c r="G100" s="233"/>
      <c r="H100" s="233"/>
      <c r="I100" s="131"/>
      <c r="J100" s="23"/>
    </row>
    <row r="101" spans="1:10" ht="15.75" thickBot="1" x14ac:dyDescent="0.3">
      <c r="A101" s="229"/>
      <c r="B101" s="77" t="s">
        <v>76</v>
      </c>
      <c r="C101" s="231" t="s">
        <v>126</v>
      </c>
      <c r="D101" s="231"/>
      <c r="E101" s="231"/>
      <c r="F101" s="233" t="s">
        <v>67</v>
      </c>
      <c r="G101" s="233"/>
      <c r="H101" s="233"/>
      <c r="I101" s="128"/>
      <c r="J101" s="5"/>
    </row>
    <row r="102" spans="1:10" ht="15.75" thickBot="1" x14ac:dyDescent="0.3">
      <c r="A102" s="229"/>
      <c r="B102" s="77" t="s">
        <v>77</v>
      </c>
      <c r="C102" s="231" t="s">
        <v>126</v>
      </c>
      <c r="D102" s="231"/>
      <c r="E102" s="231"/>
      <c r="F102" s="215" t="s">
        <v>68</v>
      </c>
      <c r="G102" s="215"/>
      <c r="H102" s="215"/>
      <c r="I102" s="128"/>
      <c r="J102" s="5"/>
    </row>
    <row r="103" spans="1:10" ht="15.75" thickBot="1" x14ac:dyDescent="0.3">
      <c r="A103" s="229"/>
      <c r="B103" s="77" t="s">
        <v>78</v>
      </c>
      <c r="C103" s="231" t="s">
        <v>126</v>
      </c>
      <c r="D103" s="231"/>
      <c r="E103" s="231"/>
      <c r="F103" s="215" t="s">
        <v>68</v>
      </c>
      <c r="G103" s="215"/>
      <c r="H103" s="215"/>
      <c r="I103" s="128"/>
      <c r="J103" s="5"/>
    </row>
    <row r="104" spans="1:10" x14ac:dyDescent="0.25">
      <c r="A104" s="229"/>
      <c r="B104" s="77" t="s">
        <v>79</v>
      </c>
      <c r="C104" s="231" t="s">
        <v>126</v>
      </c>
      <c r="D104" s="231"/>
      <c r="E104" s="231"/>
      <c r="F104" s="215" t="s">
        <v>68</v>
      </c>
      <c r="G104" s="215"/>
      <c r="H104" s="215"/>
      <c r="I104" s="90"/>
      <c r="J104" s="91"/>
    </row>
    <row r="105" spans="1:10" ht="15.75" thickBot="1" x14ac:dyDescent="0.3">
      <c r="A105" s="230"/>
      <c r="B105" s="79"/>
      <c r="C105" s="213"/>
      <c r="D105" s="213"/>
      <c r="E105" s="213"/>
      <c r="F105" s="213"/>
      <c r="G105" s="213"/>
      <c r="H105" s="213"/>
      <c r="I105" s="89"/>
      <c r="J105" s="7"/>
    </row>
    <row r="106" spans="1:10" x14ac:dyDescent="0.25">
      <c r="A106" s="228">
        <v>14</v>
      </c>
      <c r="B106" s="130"/>
      <c r="C106" s="233"/>
      <c r="D106" s="233"/>
      <c r="E106" s="233"/>
      <c r="F106" s="233"/>
      <c r="G106" s="233"/>
      <c r="H106" s="233"/>
      <c r="I106" s="131"/>
      <c r="J106" s="23"/>
    </row>
    <row r="107" spans="1:10" x14ac:dyDescent="0.25">
      <c r="A107" s="229"/>
      <c r="B107" s="77"/>
      <c r="C107" s="215"/>
      <c r="D107" s="215"/>
      <c r="E107" s="215"/>
      <c r="F107" s="215"/>
      <c r="G107" s="215"/>
      <c r="H107" s="215"/>
      <c r="I107" s="128"/>
      <c r="J107" s="5"/>
    </row>
    <row r="108" spans="1:10" x14ac:dyDescent="0.25">
      <c r="A108" s="229"/>
      <c r="B108" s="77"/>
      <c r="C108" s="215"/>
      <c r="D108" s="215"/>
      <c r="E108" s="215"/>
      <c r="F108" s="215"/>
      <c r="G108" s="215"/>
      <c r="H108" s="215"/>
      <c r="I108" s="128"/>
      <c r="J108" s="5"/>
    </row>
    <row r="109" spans="1:10" x14ac:dyDescent="0.25">
      <c r="A109" s="229"/>
      <c r="B109" s="77"/>
      <c r="C109" s="215"/>
      <c r="D109" s="215"/>
      <c r="E109" s="215"/>
      <c r="F109" s="215"/>
      <c r="G109" s="215"/>
      <c r="H109" s="215"/>
      <c r="I109" s="128"/>
      <c r="J109" s="5"/>
    </row>
    <row r="110" spans="1:10" x14ac:dyDescent="0.25">
      <c r="A110" s="229"/>
      <c r="B110" s="77"/>
      <c r="C110" s="214"/>
      <c r="D110" s="214"/>
      <c r="E110" s="214"/>
      <c r="F110" s="214"/>
      <c r="G110" s="214"/>
      <c r="H110" s="214"/>
      <c r="I110" s="90"/>
      <c r="J110" s="5"/>
    </row>
    <row r="111" spans="1:10" ht="15.75" thickBot="1" x14ac:dyDescent="0.3">
      <c r="A111" s="230"/>
      <c r="B111" s="79"/>
      <c r="C111" s="213"/>
      <c r="D111" s="213"/>
      <c r="E111" s="213"/>
      <c r="F111" s="213"/>
      <c r="G111" s="213"/>
      <c r="H111" s="213"/>
      <c r="I111" s="110"/>
      <c r="J111" s="7"/>
    </row>
    <row r="112" spans="1:10" x14ac:dyDescent="0.25">
      <c r="A112" s="228">
        <v>15</v>
      </c>
      <c r="B112" s="130"/>
      <c r="C112" s="233"/>
      <c r="D112" s="233"/>
      <c r="E112" s="233"/>
      <c r="F112" s="233"/>
      <c r="G112" s="233"/>
      <c r="H112" s="233"/>
      <c r="I112" s="131"/>
      <c r="J112" s="23"/>
    </row>
    <row r="113" spans="1:10" x14ac:dyDescent="0.25">
      <c r="A113" s="229"/>
      <c r="B113" s="77"/>
      <c r="C113" s="215"/>
      <c r="D113" s="215"/>
      <c r="E113" s="215"/>
      <c r="F113" s="215"/>
      <c r="G113" s="215"/>
      <c r="H113" s="215"/>
      <c r="I113" s="128"/>
      <c r="J113" s="5"/>
    </row>
    <row r="114" spans="1:10" x14ac:dyDescent="0.25">
      <c r="A114" s="229"/>
      <c r="B114" s="77"/>
      <c r="C114" s="215"/>
      <c r="D114" s="215"/>
      <c r="E114" s="215"/>
      <c r="F114" s="215"/>
      <c r="G114" s="215"/>
      <c r="H114" s="215"/>
      <c r="I114" s="128"/>
      <c r="J114" s="5"/>
    </row>
    <row r="115" spans="1:10" x14ac:dyDescent="0.25">
      <c r="A115" s="229"/>
      <c r="B115" s="77"/>
      <c r="C115" s="215"/>
      <c r="D115" s="215"/>
      <c r="E115" s="215"/>
      <c r="F115" s="215"/>
      <c r="G115" s="215"/>
      <c r="H115" s="215"/>
      <c r="I115" s="128"/>
      <c r="J115" s="5"/>
    </row>
    <row r="116" spans="1:10" ht="15" customHeight="1" x14ac:dyDescent="0.25">
      <c r="A116" s="229"/>
      <c r="B116" s="77"/>
      <c r="C116" s="214"/>
      <c r="D116" s="214"/>
      <c r="E116" s="214"/>
      <c r="F116" s="214"/>
      <c r="G116" s="214"/>
      <c r="H116" s="214"/>
      <c r="I116" s="90"/>
      <c r="J116" s="118"/>
    </row>
    <row r="117" spans="1:10" ht="15.75" thickBot="1" x14ac:dyDescent="0.3">
      <c r="A117" s="230"/>
      <c r="B117" s="79"/>
      <c r="C117" s="213"/>
      <c r="D117" s="213"/>
      <c r="E117" s="213"/>
      <c r="F117" s="213"/>
      <c r="G117" s="213"/>
      <c r="H117" s="213"/>
      <c r="I117" s="110"/>
      <c r="J117" s="7"/>
    </row>
    <row r="118" spans="1:10" ht="15.75" thickBot="1" x14ac:dyDescent="0.3"/>
    <row r="119" spans="1:10" ht="15.75" thickBot="1" x14ac:dyDescent="0.3">
      <c r="A119" s="16"/>
      <c r="B119" s="35"/>
      <c r="C119" s="24"/>
      <c r="D119" s="25"/>
      <c r="E119" s="25"/>
      <c r="F119" s="25"/>
      <c r="G119" s="31"/>
      <c r="H119" s="26"/>
      <c r="I119" s="9"/>
      <c r="J119" s="18"/>
    </row>
    <row r="120" spans="1:10" ht="15.75" thickBot="1" x14ac:dyDescent="0.3">
      <c r="A120" s="16"/>
      <c r="B120" s="10"/>
      <c r="C120" s="22"/>
      <c r="D120" s="22"/>
      <c r="E120" s="22"/>
      <c r="F120" s="22"/>
      <c r="G120" s="22"/>
      <c r="H120" s="23"/>
      <c r="I120" s="9"/>
      <c r="J120" s="18"/>
    </row>
    <row r="121" spans="1:10" ht="15.75" thickBot="1" x14ac:dyDescent="0.3">
      <c r="A121" s="16"/>
      <c r="B121" s="10"/>
      <c r="C121" s="22"/>
      <c r="D121" s="22"/>
      <c r="E121" s="22"/>
      <c r="F121" s="22"/>
      <c r="G121" s="22"/>
      <c r="H121" s="23"/>
      <c r="I121" s="9"/>
      <c r="J121" s="18"/>
    </row>
    <row r="122" spans="1:10" ht="15.75" thickBot="1" x14ac:dyDescent="0.3">
      <c r="A122" s="16"/>
      <c r="B122" s="10"/>
      <c r="C122" s="22"/>
      <c r="D122" s="22"/>
      <c r="E122" s="22"/>
      <c r="F122" s="22"/>
      <c r="G122" s="22"/>
      <c r="H122" s="23"/>
      <c r="I122" s="9"/>
      <c r="J122" s="18"/>
    </row>
    <row r="123" spans="1:10" ht="15.75" thickBot="1" x14ac:dyDescent="0.3">
      <c r="A123" s="16"/>
      <c r="B123" s="10"/>
      <c r="C123" s="22"/>
      <c r="D123" s="22"/>
      <c r="E123" s="22"/>
      <c r="F123" s="22"/>
      <c r="G123" s="22"/>
      <c r="H123" s="23"/>
      <c r="I123" s="9"/>
      <c r="J123" s="18"/>
    </row>
    <row r="124" spans="1:10" ht="15.75" thickBot="1" x14ac:dyDescent="0.3">
      <c r="B124" s="127"/>
      <c r="C124" s="119"/>
      <c r="D124" s="119"/>
      <c r="E124" s="119"/>
      <c r="F124" s="119"/>
      <c r="G124" s="119"/>
      <c r="H124" s="120"/>
    </row>
    <row r="125" spans="1:10" ht="15.75" thickBot="1" x14ac:dyDescent="0.3">
      <c r="A125" s="238"/>
      <c r="B125" s="288"/>
      <c r="C125" s="289"/>
      <c r="D125" s="290"/>
      <c r="E125" s="291"/>
      <c r="F125" s="292"/>
      <c r="G125" s="293"/>
      <c r="H125" s="294"/>
      <c r="I125" s="12"/>
      <c r="J125" s="12"/>
    </row>
    <row r="126" spans="1:10" x14ac:dyDescent="0.25">
      <c r="A126" s="285"/>
      <c r="B126" s="92"/>
      <c r="C126" s="232"/>
      <c r="D126" s="232"/>
      <c r="E126" s="232"/>
      <c r="F126" s="225"/>
      <c r="G126" s="225"/>
      <c r="H126" s="225"/>
      <c r="I126" s="102"/>
      <c r="J126" s="100"/>
    </row>
    <row r="127" spans="1:10" x14ac:dyDescent="0.25">
      <c r="A127" s="286"/>
      <c r="B127" s="93"/>
      <c r="C127" s="215"/>
      <c r="D127" s="215"/>
      <c r="E127" s="215"/>
      <c r="F127" s="214"/>
      <c r="G127" s="214"/>
      <c r="H127" s="214"/>
      <c r="I127" s="133"/>
      <c r="J127" s="23"/>
    </row>
    <row r="128" spans="1:10" x14ac:dyDescent="0.25">
      <c r="A128" s="286"/>
      <c r="B128" s="93"/>
      <c r="C128" s="215"/>
      <c r="D128" s="215"/>
      <c r="E128" s="215"/>
      <c r="F128" s="214"/>
      <c r="G128" s="214"/>
      <c r="H128" s="214"/>
      <c r="I128" s="133"/>
      <c r="J128" s="23"/>
    </row>
    <row r="129" spans="1:10" x14ac:dyDescent="0.25">
      <c r="A129" s="286"/>
      <c r="B129" s="94"/>
      <c r="C129" s="215"/>
      <c r="D129" s="215"/>
      <c r="E129" s="215"/>
      <c r="F129" s="214"/>
      <c r="G129" s="214"/>
      <c r="H129" s="214"/>
      <c r="I129" s="133"/>
      <c r="J129" s="5"/>
    </row>
    <row r="130" spans="1:10" x14ac:dyDescent="0.25">
      <c r="A130" s="286"/>
      <c r="B130" s="94"/>
      <c r="C130" s="215"/>
      <c r="D130" s="215"/>
      <c r="E130" s="215"/>
      <c r="F130" s="214"/>
      <c r="G130" s="214"/>
      <c r="H130" s="214"/>
      <c r="I130" s="133"/>
      <c r="J130" s="5"/>
    </row>
    <row r="131" spans="1:10" ht="15.75" thickBot="1" x14ac:dyDescent="0.3">
      <c r="A131" s="286"/>
      <c r="B131" s="95"/>
      <c r="C131" s="215"/>
      <c r="D131" s="215"/>
      <c r="E131" s="215"/>
      <c r="F131" s="214"/>
      <c r="G131" s="214"/>
      <c r="H131" s="214"/>
      <c r="I131" s="133"/>
      <c r="J131" s="5"/>
    </row>
    <row r="132" spans="1:10" ht="15.75" thickBot="1" x14ac:dyDescent="0.3">
      <c r="A132" s="287"/>
      <c r="B132" s="95"/>
      <c r="C132" s="223"/>
      <c r="D132" s="223"/>
      <c r="E132" s="223"/>
      <c r="F132" s="213"/>
      <c r="G132" s="213"/>
      <c r="H132" s="213"/>
      <c r="I132" s="134"/>
      <c r="J132" s="7"/>
    </row>
    <row r="133" spans="1:10" x14ac:dyDescent="0.25">
      <c r="A133" s="285"/>
      <c r="B133" s="92"/>
      <c r="C133" s="275"/>
      <c r="D133" s="276"/>
      <c r="E133" s="295"/>
      <c r="F133" s="225"/>
      <c r="G133" s="225"/>
      <c r="H133" s="225"/>
      <c r="I133" s="135"/>
      <c r="J133" s="100"/>
    </row>
    <row r="134" spans="1:10" x14ac:dyDescent="0.25">
      <c r="A134" s="286"/>
      <c r="B134" s="93"/>
      <c r="C134" s="217"/>
      <c r="D134" s="280"/>
      <c r="E134" s="218"/>
      <c r="F134" s="214"/>
      <c r="G134" s="214"/>
      <c r="H134" s="214"/>
      <c r="I134" s="133"/>
      <c r="J134" s="5"/>
    </row>
    <row r="135" spans="1:10" x14ac:dyDescent="0.25">
      <c r="A135" s="286"/>
      <c r="B135" s="93"/>
      <c r="C135" s="217"/>
      <c r="D135" s="280"/>
      <c r="E135" s="218"/>
      <c r="F135" s="214"/>
      <c r="G135" s="214"/>
      <c r="H135" s="214"/>
      <c r="I135" s="133"/>
      <c r="J135" s="5"/>
    </row>
    <row r="136" spans="1:10" x14ac:dyDescent="0.25">
      <c r="A136" s="286"/>
      <c r="B136" s="94"/>
      <c r="C136" s="217"/>
      <c r="D136" s="280"/>
      <c r="E136" s="218"/>
      <c r="F136" s="214"/>
      <c r="G136" s="214"/>
      <c r="H136" s="214"/>
      <c r="I136" s="18"/>
      <c r="J136" s="5"/>
    </row>
    <row r="137" spans="1:10" x14ac:dyDescent="0.25">
      <c r="A137" s="286"/>
      <c r="B137" s="94"/>
      <c r="C137" s="217"/>
      <c r="D137" s="280"/>
      <c r="E137" s="218"/>
      <c r="F137" s="214"/>
      <c r="G137" s="214"/>
      <c r="H137" s="214"/>
      <c r="I137" s="18"/>
      <c r="J137" s="5"/>
    </row>
    <row r="138" spans="1:10" ht="15.75" thickBot="1" x14ac:dyDescent="0.3">
      <c r="A138" s="286"/>
      <c r="B138" s="95"/>
      <c r="C138" s="215"/>
      <c r="D138" s="215"/>
      <c r="E138" s="215"/>
      <c r="F138" s="214"/>
      <c r="G138" s="214"/>
      <c r="H138" s="214"/>
      <c r="I138" s="133"/>
      <c r="J138" s="5"/>
    </row>
    <row r="139" spans="1:10" ht="15.75" thickBot="1" x14ac:dyDescent="0.3">
      <c r="A139" s="287"/>
      <c r="B139" s="95"/>
      <c r="C139" s="223"/>
      <c r="D139" s="223"/>
      <c r="E139" s="223"/>
      <c r="F139" s="213"/>
      <c r="G139" s="213"/>
      <c r="H139" s="213"/>
      <c r="I139" s="134"/>
      <c r="J139" s="7"/>
    </row>
    <row r="140" spans="1:10" x14ac:dyDescent="0.25">
      <c r="A140" s="285"/>
      <c r="B140" s="92"/>
      <c r="C140" s="232"/>
      <c r="D140" s="232"/>
      <c r="E140" s="232"/>
      <c r="F140" s="225"/>
      <c r="G140" s="225"/>
      <c r="H140" s="225"/>
      <c r="I140" s="135"/>
      <c r="J140" s="100"/>
    </row>
    <row r="141" spans="1:10" x14ac:dyDescent="0.25">
      <c r="A141" s="286"/>
      <c r="B141" s="93"/>
      <c r="C141" s="215"/>
      <c r="D141" s="215"/>
      <c r="E141" s="215"/>
      <c r="F141" s="214"/>
      <c r="G141" s="214"/>
      <c r="H141" s="214"/>
      <c r="I141" s="18"/>
      <c r="J141" s="5"/>
    </row>
    <row r="142" spans="1:10" x14ac:dyDescent="0.25">
      <c r="A142" s="286"/>
      <c r="B142" s="93"/>
      <c r="C142" s="215"/>
      <c r="D142" s="215"/>
      <c r="E142" s="215"/>
      <c r="F142" s="214"/>
      <c r="G142" s="214"/>
      <c r="H142" s="214"/>
      <c r="I142" s="18"/>
      <c r="J142" s="5"/>
    </row>
    <row r="143" spans="1:10" x14ac:dyDescent="0.25">
      <c r="A143" s="286"/>
      <c r="B143" s="94"/>
      <c r="C143" s="215"/>
      <c r="D143" s="215"/>
      <c r="E143" s="215"/>
      <c r="F143" s="214"/>
      <c r="G143" s="214"/>
      <c r="H143" s="214"/>
      <c r="I143" s="133"/>
      <c r="J143" s="5"/>
    </row>
    <row r="144" spans="1:10" x14ac:dyDescent="0.25">
      <c r="A144" s="286"/>
      <c r="B144" s="94"/>
      <c r="C144" s="215"/>
      <c r="D144" s="215"/>
      <c r="E144" s="215"/>
      <c r="F144" s="214"/>
      <c r="G144" s="214"/>
      <c r="H144" s="214"/>
      <c r="I144" s="133"/>
      <c r="J144" s="5"/>
    </row>
    <row r="145" spans="1:10" ht="15.75" thickBot="1" x14ac:dyDescent="0.3">
      <c r="A145" s="286"/>
      <c r="B145" s="95"/>
      <c r="C145" s="215"/>
      <c r="D145" s="215"/>
      <c r="E145" s="215"/>
      <c r="F145" s="214"/>
      <c r="G145" s="214"/>
      <c r="H145" s="214"/>
      <c r="I145" s="133"/>
      <c r="J145" s="5"/>
    </row>
    <row r="146" spans="1:10" ht="15.75" thickBot="1" x14ac:dyDescent="0.3">
      <c r="A146" s="287"/>
      <c r="B146" s="95"/>
      <c r="C146" s="223"/>
      <c r="D146" s="223"/>
      <c r="E146" s="223"/>
      <c r="F146" s="213"/>
      <c r="G146" s="213"/>
      <c r="H146" s="213"/>
      <c r="I146" s="136"/>
      <c r="J146" s="7"/>
    </row>
    <row r="147" spans="1:10" x14ac:dyDescent="0.25">
      <c r="A147" s="285"/>
      <c r="B147" s="92"/>
      <c r="C147" s="232"/>
      <c r="D147" s="232"/>
      <c r="E147" s="232"/>
      <c r="F147" s="225"/>
      <c r="G147" s="225"/>
      <c r="H147" s="225"/>
      <c r="I147" s="132"/>
      <c r="J147" s="100"/>
    </row>
    <row r="148" spans="1:10" x14ac:dyDescent="0.25">
      <c r="A148" s="286"/>
      <c r="B148" s="93"/>
      <c r="C148" s="215"/>
      <c r="D148" s="215"/>
      <c r="E148" s="215"/>
      <c r="F148" s="214"/>
      <c r="G148" s="214"/>
      <c r="H148" s="214"/>
      <c r="I148" s="133"/>
      <c r="J148" s="5"/>
    </row>
    <row r="149" spans="1:10" x14ac:dyDescent="0.25">
      <c r="A149" s="286"/>
      <c r="B149" s="93"/>
      <c r="C149" s="215"/>
      <c r="D149" s="215"/>
      <c r="E149" s="215"/>
      <c r="F149" s="214"/>
      <c r="G149" s="214"/>
      <c r="H149" s="214"/>
      <c r="I149" s="133"/>
      <c r="J149" s="5"/>
    </row>
    <row r="150" spans="1:10" x14ac:dyDescent="0.25">
      <c r="A150" s="286"/>
      <c r="B150" s="94"/>
      <c r="C150" s="215"/>
      <c r="D150" s="215"/>
      <c r="E150" s="215"/>
      <c r="F150" s="214"/>
      <c r="G150" s="214"/>
      <c r="H150" s="214"/>
      <c r="I150" s="133"/>
      <c r="J150" s="5"/>
    </row>
    <row r="151" spans="1:10" x14ac:dyDescent="0.25">
      <c r="A151" s="286"/>
      <c r="B151" s="94"/>
      <c r="C151" s="215"/>
      <c r="D151" s="215"/>
      <c r="E151" s="215"/>
      <c r="F151" s="214"/>
      <c r="G151" s="214"/>
      <c r="H151" s="214"/>
      <c r="I151" s="18"/>
      <c r="J151" s="5"/>
    </row>
    <row r="152" spans="1:10" ht="15.75" thickBot="1" x14ac:dyDescent="0.3">
      <c r="A152" s="286"/>
      <c r="B152" s="95"/>
      <c r="C152" s="215"/>
      <c r="D152" s="215"/>
      <c r="E152" s="215"/>
      <c r="F152" s="214"/>
      <c r="G152" s="214"/>
      <c r="H152" s="214"/>
      <c r="I152" s="18"/>
      <c r="J152" s="5"/>
    </row>
    <row r="153" spans="1:10" ht="15.75" thickBot="1" x14ac:dyDescent="0.3">
      <c r="A153" s="287"/>
      <c r="B153" s="95"/>
      <c r="C153" s="223"/>
      <c r="D153" s="223"/>
      <c r="E153" s="223"/>
      <c r="F153" s="213"/>
      <c r="G153" s="213"/>
      <c r="H153" s="213"/>
      <c r="I153" s="134"/>
      <c r="J153" s="7"/>
    </row>
    <row r="154" spans="1:10" x14ac:dyDescent="0.25">
      <c r="A154" s="285"/>
      <c r="B154" s="92"/>
      <c r="C154" s="308"/>
      <c r="D154" s="276"/>
      <c r="E154" s="295"/>
      <c r="F154" s="225"/>
      <c r="G154" s="225"/>
      <c r="H154" s="225"/>
      <c r="I154" s="135"/>
      <c r="J154" s="100"/>
    </row>
    <row r="155" spans="1:10" x14ac:dyDescent="0.25">
      <c r="A155" s="286"/>
      <c r="B155" s="93"/>
      <c r="C155" s="296"/>
      <c r="D155" s="280"/>
      <c r="E155" s="218"/>
      <c r="F155" s="214"/>
      <c r="G155" s="214"/>
      <c r="H155" s="214"/>
      <c r="I155" s="18"/>
      <c r="J155" s="5"/>
    </row>
    <row r="156" spans="1:10" x14ac:dyDescent="0.25">
      <c r="A156" s="286"/>
      <c r="B156" s="93"/>
      <c r="C156" s="296"/>
      <c r="D156" s="280"/>
      <c r="E156" s="218"/>
      <c r="F156" s="214"/>
      <c r="G156" s="214"/>
      <c r="H156" s="214"/>
      <c r="I156" s="18"/>
      <c r="J156" s="5"/>
    </row>
    <row r="157" spans="1:10" x14ac:dyDescent="0.25">
      <c r="A157" s="286"/>
      <c r="B157" s="94"/>
      <c r="C157" s="296"/>
      <c r="D157" s="280"/>
      <c r="E157" s="218"/>
      <c r="F157" s="214"/>
      <c r="G157" s="214"/>
      <c r="H157" s="214"/>
      <c r="I157" s="133"/>
      <c r="J157" s="5"/>
    </row>
    <row r="158" spans="1:10" ht="15" customHeight="1" x14ac:dyDescent="0.25">
      <c r="A158" s="286"/>
      <c r="B158" s="94"/>
      <c r="C158" s="296"/>
      <c r="D158" s="280"/>
      <c r="E158" s="218"/>
      <c r="F158" s="214"/>
      <c r="G158" s="214"/>
      <c r="H158" s="214"/>
      <c r="I158" s="133"/>
      <c r="J158" s="118"/>
    </row>
    <row r="159" spans="1:10" ht="15.75" thickBot="1" x14ac:dyDescent="0.3">
      <c r="A159" s="286"/>
      <c r="B159" s="95"/>
      <c r="C159" s="296"/>
      <c r="D159" s="280"/>
      <c r="E159" s="218"/>
      <c r="F159" s="214"/>
      <c r="G159" s="214"/>
      <c r="H159" s="214"/>
      <c r="I159" s="18"/>
      <c r="J159" s="5"/>
    </row>
    <row r="160" spans="1:10" ht="15.75" thickBot="1" x14ac:dyDescent="0.3">
      <c r="A160" s="287"/>
      <c r="B160" s="8"/>
      <c r="C160" s="297"/>
      <c r="D160" s="298"/>
      <c r="E160" s="222"/>
      <c r="F160" s="213"/>
      <c r="G160" s="213"/>
      <c r="H160" s="213"/>
      <c r="I160" s="134"/>
      <c r="J160" s="7"/>
    </row>
    <row r="161" spans="1:10" ht="15.75" thickBot="1" x14ac:dyDescent="0.3"/>
    <row r="162" spans="1:10" ht="15.75" thickBot="1" x14ac:dyDescent="0.3">
      <c r="A162" s="16"/>
      <c r="B162" s="35"/>
      <c r="C162" s="24"/>
      <c r="D162" s="25"/>
      <c r="E162" s="25"/>
      <c r="F162" s="25"/>
      <c r="G162" s="31"/>
      <c r="H162" s="26"/>
      <c r="I162" s="9"/>
      <c r="J162" s="18"/>
    </row>
    <row r="163" spans="1:10" ht="15.75" thickBot="1" x14ac:dyDescent="0.3">
      <c r="A163" s="16"/>
      <c r="B163" s="10"/>
      <c r="C163" s="22"/>
      <c r="D163" s="22"/>
      <c r="E163" s="22"/>
      <c r="F163" s="22"/>
      <c r="G163" s="22"/>
      <c r="H163" s="23"/>
      <c r="I163" s="9"/>
      <c r="J163" s="18"/>
    </row>
    <row r="164" spans="1:10" ht="15.75" thickBot="1" x14ac:dyDescent="0.3">
      <c r="A164" s="16"/>
      <c r="B164" s="10"/>
      <c r="C164" s="22"/>
      <c r="D164" s="22"/>
      <c r="E164" s="22"/>
      <c r="F164" s="22"/>
      <c r="G164" s="22"/>
      <c r="H164" s="23"/>
      <c r="I164" s="9"/>
      <c r="J164" s="18"/>
    </row>
    <row r="165" spans="1:10" ht="15.75" thickBot="1" x14ac:dyDescent="0.3">
      <c r="A165" s="16"/>
      <c r="B165" s="10"/>
      <c r="C165" s="22"/>
      <c r="D165" s="22"/>
      <c r="E165" s="22"/>
      <c r="F165" s="22"/>
      <c r="G165" s="22"/>
      <c r="H165" s="23"/>
      <c r="I165" s="9"/>
      <c r="J165" s="18"/>
    </row>
    <row r="166" spans="1:10" ht="15.75" thickBot="1" x14ac:dyDescent="0.3">
      <c r="A166" s="16"/>
      <c r="B166" s="10"/>
      <c r="C166" s="22"/>
      <c r="D166" s="22"/>
      <c r="E166" s="22"/>
      <c r="F166" s="22"/>
      <c r="G166" s="22"/>
      <c r="H166" s="23"/>
      <c r="I166" s="9"/>
      <c r="J166" s="18"/>
    </row>
    <row r="167" spans="1:10" ht="15.75" thickBot="1" x14ac:dyDescent="0.3">
      <c r="B167" s="127"/>
      <c r="C167" s="119"/>
      <c r="D167" s="119"/>
      <c r="E167" s="119"/>
      <c r="F167" s="119"/>
      <c r="G167" s="119"/>
      <c r="H167" s="120"/>
    </row>
    <row r="168" spans="1:10" ht="15.75" thickBot="1" x14ac:dyDescent="0.3">
      <c r="A168" s="238"/>
      <c r="B168" s="288"/>
      <c r="C168" s="289"/>
      <c r="D168" s="290"/>
      <c r="E168" s="291"/>
      <c r="F168" s="292"/>
      <c r="G168" s="293"/>
      <c r="H168" s="294"/>
      <c r="I168" s="12"/>
      <c r="J168" s="12"/>
    </row>
    <row r="169" spans="1:10" x14ac:dyDescent="0.25">
      <c r="A169" s="246"/>
      <c r="B169" s="97"/>
      <c r="C169" s="232"/>
      <c r="D169" s="232"/>
      <c r="E169" s="232"/>
      <c r="F169" s="225"/>
      <c r="G169" s="225"/>
      <c r="H169" s="225"/>
      <c r="I169" s="135"/>
      <c r="J169" s="100"/>
    </row>
    <row r="170" spans="1:10" x14ac:dyDescent="0.25">
      <c r="A170" s="229"/>
      <c r="B170" s="96"/>
      <c r="C170" s="215"/>
      <c r="D170" s="215"/>
      <c r="E170" s="215"/>
      <c r="F170" s="214"/>
      <c r="G170" s="214"/>
      <c r="H170" s="214"/>
      <c r="I170" s="17"/>
      <c r="J170" s="23"/>
    </row>
    <row r="171" spans="1:10" x14ac:dyDescent="0.25">
      <c r="A171" s="229"/>
      <c r="B171" s="96"/>
      <c r="C171" s="215"/>
      <c r="D171" s="215"/>
      <c r="E171" s="215"/>
      <c r="F171" s="214"/>
      <c r="G171" s="214"/>
      <c r="H171" s="214"/>
      <c r="I171" s="133"/>
      <c r="J171" s="23"/>
    </row>
    <row r="172" spans="1:10" x14ac:dyDescent="0.25">
      <c r="A172" s="229"/>
      <c r="B172" s="96"/>
      <c r="C172" s="215"/>
      <c r="D172" s="215"/>
      <c r="E172" s="215"/>
      <c r="F172" s="214"/>
      <c r="G172" s="214"/>
      <c r="H172" s="214"/>
      <c r="I172" s="133"/>
      <c r="J172" s="5"/>
    </row>
    <row r="173" spans="1:10" x14ac:dyDescent="0.25">
      <c r="A173" s="229"/>
      <c r="B173" s="96"/>
      <c r="C173" s="215"/>
      <c r="D173" s="215"/>
      <c r="E173" s="215"/>
      <c r="F173" s="214"/>
      <c r="G173" s="214"/>
      <c r="H173" s="214"/>
      <c r="I173" s="133"/>
      <c r="J173" s="5"/>
    </row>
    <row r="174" spans="1:10" x14ac:dyDescent="0.25">
      <c r="A174" s="229"/>
      <c r="B174" s="96"/>
      <c r="C174" s="215"/>
      <c r="D174" s="215"/>
      <c r="E174" s="215"/>
      <c r="F174" s="214"/>
      <c r="G174" s="214"/>
      <c r="H174" s="214"/>
      <c r="I174" s="133"/>
      <c r="J174" s="5"/>
    </row>
    <row r="175" spans="1:10" ht="15.75" thickBot="1" x14ac:dyDescent="0.3">
      <c r="A175" s="230"/>
      <c r="B175" s="79"/>
      <c r="C175" s="223"/>
      <c r="D175" s="223"/>
      <c r="E175" s="223"/>
      <c r="F175" s="213"/>
      <c r="G175" s="213"/>
      <c r="H175" s="213"/>
      <c r="I175" s="134"/>
      <c r="J175" s="7"/>
    </row>
    <row r="176" spans="1:10" x14ac:dyDescent="0.25">
      <c r="A176" s="285"/>
      <c r="B176" s="92"/>
      <c r="C176" s="305"/>
      <c r="D176" s="306"/>
      <c r="E176" s="307"/>
      <c r="F176" s="305"/>
      <c r="G176" s="306"/>
      <c r="H176" s="307"/>
      <c r="I176" s="142"/>
      <c r="J176" s="100"/>
    </row>
    <row r="177" spans="1:10" x14ac:dyDescent="0.25">
      <c r="A177" s="286"/>
      <c r="B177" s="93"/>
      <c r="C177" s="302"/>
      <c r="D177" s="303"/>
      <c r="E177" s="304"/>
      <c r="F177" s="302"/>
      <c r="G177" s="303"/>
      <c r="H177" s="304"/>
      <c r="I177" s="141"/>
      <c r="J177" s="5"/>
    </row>
    <row r="178" spans="1:10" x14ac:dyDescent="0.25">
      <c r="A178" s="286"/>
      <c r="B178" s="93"/>
      <c r="C178" s="302"/>
      <c r="D178" s="303"/>
      <c r="E178" s="304"/>
      <c r="F178" s="302"/>
      <c r="G178" s="303"/>
      <c r="H178" s="304"/>
      <c r="I178" s="141"/>
      <c r="J178" s="5"/>
    </row>
    <row r="179" spans="1:10" x14ac:dyDescent="0.25">
      <c r="A179" s="286"/>
      <c r="B179" s="94"/>
      <c r="C179" s="302"/>
      <c r="D179" s="303"/>
      <c r="E179" s="304"/>
      <c r="F179" s="302"/>
      <c r="G179" s="303"/>
      <c r="H179" s="304"/>
      <c r="I179" s="141"/>
      <c r="J179" s="5"/>
    </row>
    <row r="180" spans="1:10" x14ac:dyDescent="0.25">
      <c r="A180" s="286"/>
      <c r="B180" s="94"/>
      <c r="C180" s="302"/>
      <c r="D180" s="303"/>
      <c r="E180" s="304"/>
      <c r="F180" s="302"/>
      <c r="G180" s="303"/>
      <c r="H180" s="304"/>
      <c r="I180" s="141"/>
      <c r="J180" s="5"/>
    </row>
    <row r="181" spans="1:10" ht="15.75" thickBot="1" x14ac:dyDescent="0.3">
      <c r="A181" s="287"/>
      <c r="B181" s="95"/>
      <c r="C181" s="299"/>
      <c r="D181" s="300"/>
      <c r="E181" s="301"/>
      <c r="F181" s="299"/>
      <c r="G181" s="300"/>
      <c r="H181" s="301"/>
      <c r="I181" s="140"/>
      <c r="J181" s="7"/>
    </row>
  </sheetData>
  <mergeCells count="333">
    <mergeCell ref="A147:A153"/>
    <mergeCell ref="A140:A146"/>
    <mergeCell ref="A133:A139"/>
    <mergeCell ref="F142:H142"/>
    <mergeCell ref="C143:E143"/>
    <mergeCell ref="F143:H143"/>
    <mergeCell ref="C144:E144"/>
    <mergeCell ref="F144:H144"/>
    <mergeCell ref="C145:E145"/>
    <mergeCell ref="F145:H145"/>
    <mergeCell ref="C147:E147"/>
    <mergeCell ref="F147:H147"/>
    <mergeCell ref="C136:E136"/>
    <mergeCell ref="F136:H136"/>
    <mergeCell ref="C137:E137"/>
    <mergeCell ref="F137:H137"/>
    <mergeCell ref="C140:E140"/>
    <mergeCell ref="C157:E157"/>
    <mergeCell ref="F157:H157"/>
    <mergeCell ref="C158:E158"/>
    <mergeCell ref="F81:H81"/>
    <mergeCell ref="F86:H86"/>
    <mergeCell ref="F85:H85"/>
    <mergeCell ref="F84:H84"/>
    <mergeCell ref="F83:H83"/>
    <mergeCell ref="F82:H82"/>
    <mergeCell ref="C92:E92"/>
    <mergeCell ref="F92:H92"/>
    <mergeCell ref="F158:H158"/>
    <mergeCell ref="C88:E88"/>
    <mergeCell ref="F88:H88"/>
    <mergeCell ref="F91:H91"/>
    <mergeCell ref="C93:E93"/>
    <mergeCell ref="C89:E89"/>
    <mergeCell ref="C115:E115"/>
    <mergeCell ref="C116:E116"/>
    <mergeCell ref="C117:E117"/>
    <mergeCell ref="F113:H113"/>
    <mergeCell ref="F114:H114"/>
    <mergeCell ref="F115:H115"/>
    <mergeCell ref="F116:H116"/>
    <mergeCell ref="C175:E175"/>
    <mergeCell ref="F175:H175"/>
    <mergeCell ref="A169:A175"/>
    <mergeCell ref="C174:E174"/>
    <mergeCell ref="C173:E173"/>
    <mergeCell ref="C172:E172"/>
    <mergeCell ref="C171:E171"/>
    <mergeCell ref="C170:E170"/>
    <mergeCell ref="C169:E169"/>
    <mergeCell ref="F174:H174"/>
    <mergeCell ref="F173:H173"/>
    <mergeCell ref="F172:H172"/>
    <mergeCell ref="F171:H171"/>
    <mergeCell ref="F170:H170"/>
    <mergeCell ref="F169:H169"/>
    <mergeCell ref="F159:H159"/>
    <mergeCell ref="C134:E134"/>
    <mergeCell ref="C159:E159"/>
    <mergeCell ref="C131:E131"/>
    <mergeCell ref="C138:E138"/>
    <mergeCell ref="F138:H138"/>
    <mergeCell ref="C139:E139"/>
    <mergeCell ref="F139:H139"/>
    <mergeCell ref="C153:E153"/>
    <mergeCell ref="F153:H153"/>
    <mergeCell ref="C146:E146"/>
    <mergeCell ref="F146:H146"/>
    <mergeCell ref="F131:H131"/>
    <mergeCell ref="C148:E148"/>
    <mergeCell ref="F148:H148"/>
    <mergeCell ref="C149:E149"/>
    <mergeCell ref="F149:H149"/>
    <mergeCell ref="C150:E150"/>
    <mergeCell ref="F150:H150"/>
    <mergeCell ref="C151:E151"/>
    <mergeCell ref="F151:H151"/>
    <mergeCell ref="C152:E152"/>
    <mergeCell ref="F152:H152"/>
    <mergeCell ref="C142:E142"/>
    <mergeCell ref="C49:E49"/>
    <mergeCell ref="F49:H49"/>
    <mergeCell ref="C70:E70"/>
    <mergeCell ref="A176:A181"/>
    <mergeCell ref="C181:E181"/>
    <mergeCell ref="C180:E180"/>
    <mergeCell ref="C179:E179"/>
    <mergeCell ref="C178:E178"/>
    <mergeCell ref="C177:E177"/>
    <mergeCell ref="C176:E176"/>
    <mergeCell ref="F181:H181"/>
    <mergeCell ref="F180:H180"/>
    <mergeCell ref="F179:H179"/>
    <mergeCell ref="F178:H178"/>
    <mergeCell ref="F177:H177"/>
    <mergeCell ref="F176:H176"/>
    <mergeCell ref="A168:B168"/>
    <mergeCell ref="C168:E168"/>
    <mergeCell ref="F168:H168"/>
    <mergeCell ref="C154:E154"/>
    <mergeCell ref="F154:H154"/>
    <mergeCell ref="C155:E155"/>
    <mergeCell ref="F140:H140"/>
    <mergeCell ref="C141:E141"/>
    <mergeCell ref="C160:E160"/>
    <mergeCell ref="F160:H160"/>
    <mergeCell ref="F89:H89"/>
    <mergeCell ref="F95:H95"/>
    <mergeCell ref="F106:H106"/>
    <mergeCell ref="F107:H107"/>
    <mergeCell ref="F108:H108"/>
    <mergeCell ref="F109:H109"/>
    <mergeCell ref="F110:H110"/>
    <mergeCell ref="F111:H111"/>
    <mergeCell ref="F112:H112"/>
    <mergeCell ref="C95:E95"/>
    <mergeCell ref="C106:E106"/>
    <mergeCell ref="C107:E107"/>
    <mergeCell ref="C108:E108"/>
    <mergeCell ref="C109:E109"/>
    <mergeCell ref="C110:E110"/>
    <mergeCell ref="F141:H141"/>
    <mergeCell ref="C111:E111"/>
    <mergeCell ref="C112:E112"/>
    <mergeCell ref="C113:E113"/>
    <mergeCell ref="C99:E99"/>
    <mergeCell ref="F99:H99"/>
    <mergeCell ref="C91:E91"/>
    <mergeCell ref="A154:A160"/>
    <mergeCell ref="A125:B125"/>
    <mergeCell ref="C125:E125"/>
    <mergeCell ref="F125:H125"/>
    <mergeCell ref="A126:A132"/>
    <mergeCell ref="C126:E126"/>
    <mergeCell ref="F126:H126"/>
    <mergeCell ref="C127:E127"/>
    <mergeCell ref="F127:H127"/>
    <mergeCell ref="C128:E128"/>
    <mergeCell ref="F128:H128"/>
    <mergeCell ref="C129:E129"/>
    <mergeCell ref="F129:H129"/>
    <mergeCell ref="C130:E130"/>
    <mergeCell ref="F130:H130"/>
    <mergeCell ref="C132:E132"/>
    <mergeCell ref="F132:H132"/>
    <mergeCell ref="C133:E133"/>
    <mergeCell ref="F133:H133"/>
    <mergeCell ref="C135:E135"/>
    <mergeCell ref="F135:H135"/>
    <mergeCell ref="F155:H155"/>
    <mergeCell ref="C156:E156"/>
    <mergeCell ref="F156:H156"/>
    <mergeCell ref="C17:E17"/>
    <mergeCell ref="F17:H17"/>
    <mergeCell ref="C11:E11"/>
    <mergeCell ref="F11:H11"/>
    <mergeCell ref="A12:A17"/>
    <mergeCell ref="A11:B11"/>
    <mergeCell ref="C3:H3"/>
    <mergeCell ref="F12:H12"/>
    <mergeCell ref="C12:E12"/>
    <mergeCell ref="C13:E13"/>
    <mergeCell ref="F13:H13"/>
    <mergeCell ref="C14:E14"/>
    <mergeCell ref="C15:E15"/>
    <mergeCell ref="F15:H15"/>
    <mergeCell ref="F16:H16"/>
    <mergeCell ref="C16:E16"/>
    <mergeCell ref="G5:H5"/>
    <mergeCell ref="G6:H6"/>
    <mergeCell ref="G7:H7"/>
    <mergeCell ref="G8:H8"/>
    <mergeCell ref="G9:H9"/>
    <mergeCell ref="G10:H10"/>
    <mergeCell ref="F14:H14"/>
    <mergeCell ref="A18:A23"/>
    <mergeCell ref="C18:E18"/>
    <mergeCell ref="F18:H18"/>
    <mergeCell ref="C19:E19"/>
    <mergeCell ref="F19:H19"/>
    <mergeCell ref="C22:E22"/>
    <mergeCell ref="F22:H22"/>
    <mergeCell ref="C23:E23"/>
    <mergeCell ref="F23:H23"/>
    <mergeCell ref="F21:H21"/>
    <mergeCell ref="F20:H20"/>
    <mergeCell ref="C21:E21"/>
    <mergeCell ref="C20:E20"/>
    <mergeCell ref="A24:A29"/>
    <mergeCell ref="C24:E24"/>
    <mergeCell ref="F24:H24"/>
    <mergeCell ref="C27:E27"/>
    <mergeCell ref="F27:H27"/>
    <mergeCell ref="C28:E28"/>
    <mergeCell ref="F28:H28"/>
    <mergeCell ref="C29:E29"/>
    <mergeCell ref="F29:H29"/>
    <mergeCell ref="C26:E26"/>
    <mergeCell ref="F26:H26"/>
    <mergeCell ref="C25:E25"/>
    <mergeCell ref="F25:H25"/>
    <mergeCell ref="A30:A35"/>
    <mergeCell ref="C30:E30"/>
    <mergeCell ref="F30:H30"/>
    <mergeCell ref="C33:E33"/>
    <mergeCell ref="F33:H33"/>
    <mergeCell ref="C34:E34"/>
    <mergeCell ref="F34:H34"/>
    <mergeCell ref="C35:E35"/>
    <mergeCell ref="F35:H35"/>
    <mergeCell ref="C31:E31"/>
    <mergeCell ref="F31:H31"/>
    <mergeCell ref="C32:E32"/>
    <mergeCell ref="F32:H32"/>
    <mergeCell ref="A36:A41"/>
    <mergeCell ref="C36:E36"/>
    <mergeCell ref="F36:H36"/>
    <mergeCell ref="C39:E39"/>
    <mergeCell ref="C40:E40"/>
    <mergeCell ref="F40:H40"/>
    <mergeCell ref="C41:E41"/>
    <mergeCell ref="F41:H41"/>
    <mergeCell ref="C37:E37"/>
    <mergeCell ref="C38:E38"/>
    <mergeCell ref="F37:H37"/>
    <mergeCell ref="F38:H38"/>
    <mergeCell ref="F39:H39"/>
    <mergeCell ref="A50:A55"/>
    <mergeCell ref="C50:E50"/>
    <mergeCell ref="F50:H50"/>
    <mergeCell ref="C53:E53"/>
    <mergeCell ref="F53:H53"/>
    <mergeCell ref="C54:E54"/>
    <mergeCell ref="F54:H54"/>
    <mergeCell ref="C55:E55"/>
    <mergeCell ref="F55:H55"/>
    <mergeCell ref="C51:E51"/>
    <mergeCell ref="F52:H52"/>
    <mergeCell ref="F51:H51"/>
    <mergeCell ref="C52:E52"/>
    <mergeCell ref="A56:A61"/>
    <mergeCell ref="C56:E56"/>
    <mergeCell ref="F56:H56"/>
    <mergeCell ref="C59:E59"/>
    <mergeCell ref="F59:H59"/>
    <mergeCell ref="C60:E60"/>
    <mergeCell ref="F60:H60"/>
    <mergeCell ref="C61:E61"/>
    <mergeCell ref="F61:H61"/>
    <mergeCell ref="C58:E58"/>
    <mergeCell ref="F57:H57"/>
    <mergeCell ref="C57:E57"/>
    <mergeCell ref="F58:H58"/>
    <mergeCell ref="F72:H72"/>
    <mergeCell ref="C73:E73"/>
    <mergeCell ref="F73:H73"/>
    <mergeCell ref="A74:A79"/>
    <mergeCell ref="C74:E74"/>
    <mergeCell ref="F74:H74"/>
    <mergeCell ref="C77:E77"/>
    <mergeCell ref="C69:E69"/>
    <mergeCell ref="F69:H69"/>
    <mergeCell ref="F70:H70"/>
    <mergeCell ref="A68:A73"/>
    <mergeCell ref="C68:E68"/>
    <mergeCell ref="F68:H68"/>
    <mergeCell ref="C71:E71"/>
    <mergeCell ref="I8:I10"/>
    <mergeCell ref="A112:A117"/>
    <mergeCell ref="F105:H105"/>
    <mergeCell ref="A106:A111"/>
    <mergeCell ref="F71:H71"/>
    <mergeCell ref="C103:E103"/>
    <mergeCell ref="F103:H103"/>
    <mergeCell ref="C104:E104"/>
    <mergeCell ref="F104:H104"/>
    <mergeCell ref="C105:E105"/>
    <mergeCell ref="F93:H93"/>
    <mergeCell ref="C75:E75"/>
    <mergeCell ref="A49:B49"/>
    <mergeCell ref="A87:B87"/>
    <mergeCell ref="C87:E87"/>
    <mergeCell ref="F87:H87"/>
    <mergeCell ref="A88:A93"/>
    <mergeCell ref="C76:E76"/>
    <mergeCell ref="F75:H75"/>
    <mergeCell ref="F76:H76"/>
    <mergeCell ref="A62:A67"/>
    <mergeCell ref="C62:E62"/>
    <mergeCell ref="F62:H62"/>
    <mergeCell ref="C65:E65"/>
    <mergeCell ref="A100:A105"/>
    <mergeCell ref="C100:E100"/>
    <mergeCell ref="C90:E90"/>
    <mergeCell ref="F90:H90"/>
    <mergeCell ref="C96:E96"/>
    <mergeCell ref="F96:H96"/>
    <mergeCell ref="C101:E101"/>
    <mergeCell ref="C102:E102"/>
    <mergeCell ref="F101:H101"/>
    <mergeCell ref="F102:H102"/>
    <mergeCell ref="F100:H100"/>
    <mergeCell ref="A94:A99"/>
    <mergeCell ref="C94:E94"/>
    <mergeCell ref="F94:H94"/>
    <mergeCell ref="C97:E97"/>
    <mergeCell ref="F97:H97"/>
    <mergeCell ref="C98:E98"/>
    <mergeCell ref="F98:H98"/>
    <mergeCell ref="F117:H117"/>
    <mergeCell ref="F134:H134"/>
    <mergeCell ref="C114:E114"/>
    <mergeCell ref="G43:H43"/>
    <mergeCell ref="G44:H44"/>
    <mergeCell ref="G45:H45"/>
    <mergeCell ref="G47:H47"/>
    <mergeCell ref="G46:H46"/>
    <mergeCell ref="G48:H48"/>
    <mergeCell ref="F77:H77"/>
    <mergeCell ref="C78:E78"/>
    <mergeCell ref="F78:H78"/>
    <mergeCell ref="C79:E79"/>
    <mergeCell ref="F79:H79"/>
    <mergeCell ref="F65:H65"/>
    <mergeCell ref="C66:E66"/>
    <mergeCell ref="F66:H66"/>
    <mergeCell ref="C67:E67"/>
    <mergeCell ref="F67:H67"/>
    <mergeCell ref="C63:E63"/>
    <mergeCell ref="F63:H63"/>
    <mergeCell ref="C64:E64"/>
    <mergeCell ref="F64:H64"/>
    <mergeCell ref="C72:E72"/>
  </mergeCells>
  <pageMargins left="0.7" right="0.7" top="0.75" bottom="0.75" header="0.3" footer="0.3"/>
  <pageSetup paperSize="9" scale="70" orientation="portrait" verticalDpi="300" r:id="rId1"/>
  <rowBreaks count="1" manualBreakCount="1">
    <brk id="79" max="16383" man="1"/>
  </rowBreaks>
  <colBreaks count="2" manualBreakCount="2">
    <brk id="8" max="86" man="1"/>
    <brk id="9"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AS23"/>
  <sheetViews>
    <sheetView topLeftCell="B1" workbookViewId="0">
      <selection activeCell="B19" sqref="B19"/>
    </sheetView>
  </sheetViews>
  <sheetFormatPr defaultRowHeight="15" x14ac:dyDescent="0.25"/>
  <cols>
    <col min="2" max="2" width="134.42578125" customWidth="1"/>
  </cols>
  <sheetData>
    <row r="1" spans="1:45" x14ac:dyDescent="0.25">
      <c r="B1" s="311" t="s">
        <v>41</v>
      </c>
    </row>
    <row r="2" spans="1:45" x14ac:dyDescent="0.25">
      <c r="B2" s="312"/>
    </row>
    <row r="3" spans="1:45" x14ac:dyDescent="0.25">
      <c r="B3" s="312"/>
    </row>
    <row r="4" spans="1:45" x14ac:dyDescent="0.25">
      <c r="B4" s="312"/>
    </row>
    <row r="6" spans="1:45" x14ac:dyDescent="0.25">
      <c r="B6" s="50" t="s">
        <v>6</v>
      </c>
    </row>
    <row r="8" spans="1:45" x14ac:dyDescent="0.25">
      <c r="B8" s="51" t="s">
        <v>17</v>
      </c>
    </row>
    <row r="9" spans="1:45" x14ac:dyDescent="0.25">
      <c r="B9" s="52" t="s">
        <v>7</v>
      </c>
    </row>
    <row r="10" spans="1:45" x14ac:dyDescent="0.25">
      <c r="B10" s="52" t="s">
        <v>8</v>
      </c>
    </row>
    <row r="11" spans="1:45" x14ac:dyDescent="0.25">
      <c r="B11" s="52" t="s">
        <v>20</v>
      </c>
    </row>
    <row r="12" spans="1:45" x14ac:dyDescent="0.25">
      <c r="B12" s="52" t="s">
        <v>9</v>
      </c>
    </row>
    <row r="13" spans="1:45" ht="30" x14ac:dyDescent="0.25">
      <c r="B13" s="71" t="s">
        <v>21</v>
      </c>
    </row>
    <row r="16" spans="1:45" ht="15.75" thickBot="1" x14ac:dyDescent="0.3">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row>
    <row r="17" spans="1:45" ht="15.75" thickBot="1" x14ac:dyDescent="0.3">
      <c r="A17" s="81"/>
      <c r="B17" s="179" t="s">
        <v>151</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row>
    <row r="18" spans="1:45" x14ac:dyDescent="0.25">
      <c r="A18" s="81"/>
      <c r="B18" s="180" t="s">
        <v>152</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row>
    <row r="19" spans="1:45" ht="30" x14ac:dyDescent="0.25">
      <c r="B19" s="200" t="s">
        <v>153</v>
      </c>
    </row>
    <row r="20" spans="1:45" x14ac:dyDescent="0.25">
      <c r="B20" s="180" t="s">
        <v>154</v>
      </c>
    </row>
    <row r="21" spans="1:45" x14ac:dyDescent="0.25">
      <c r="B21" s="180" t="s">
        <v>155</v>
      </c>
    </row>
    <row r="22" spans="1:45" x14ac:dyDescent="0.25">
      <c r="B22" s="180" t="s">
        <v>156</v>
      </c>
    </row>
    <row r="23" spans="1:45" x14ac:dyDescent="0.25">
      <c r="B23" s="180" t="s">
        <v>157</v>
      </c>
    </row>
  </sheetData>
  <mergeCells count="1">
    <mergeCell ref="B1:B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M81"/>
  <sheetViews>
    <sheetView tabSelected="1" topLeftCell="A16" zoomScale="70" zoomScaleNormal="70" workbookViewId="0">
      <selection activeCell="G11" sqref="G11"/>
    </sheetView>
  </sheetViews>
  <sheetFormatPr defaultRowHeight="17.25" customHeight="1" x14ac:dyDescent="0.25"/>
  <cols>
    <col min="1" max="1" width="56" style="66" customWidth="1"/>
    <col min="2" max="2" width="32.5703125" style="64" customWidth="1"/>
    <col min="3" max="3" width="36.42578125" style="197" customWidth="1"/>
    <col min="4" max="4" width="26" style="65" customWidth="1"/>
    <col min="5" max="5" width="20.85546875" style="65" customWidth="1"/>
    <col min="6" max="6" width="32.7109375" style="64" customWidth="1"/>
    <col min="7" max="7" width="56.140625" style="64" customWidth="1"/>
    <col min="8" max="8" width="23.42578125" style="64" customWidth="1"/>
    <col min="9" max="9" width="30.28515625" style="64" customWidth="1"/>
    <col min="10" max="10" width="39.42578125" style="66" customWidth="1"/>
    <col min="11" max="11" width="36.85546875" style="56" customWidth="1"/>
    <col min="12" max="16384" width="9.140625" style="56"/>
  </cols>
  <sheetData>
    <row r="1" spans="1:11" ht="17.25" customHeight="1" x14ac:dyDescent="0.25">
      <c r="A1" s="138" t="s">
        <v>36</v>
      </c>
      <c r="B1" s="138"/>
      <c r="C1" s="190"/>
      <c r="D1" s="138"/>
      <c r="E1" s="138"/>
      <c r="F1" s="138"/>
      <c r="G1" s="138"/>
      <c r="H1" s="138"/>
      <c r="I1" s="138"/>
      <c r="J1" s="138"/>
    </row>
    <row r="2" spans="1:11" ht="75" customHeight="1" x14ac:dyDescent="0.25">
      <c r="A2" s="182" t="s">
        <v>37</v>
      </c>
      <c r="B2" s="183" t="s">
        <v>39</v>
      </c>
      <c r="C2" s="182" t="s">
        <v>40</v>
      </c>
      <c r="D2" s="182" t="s">
        <v>158</v>
      </c>
      <c r="E2" s="182" t="s">
        <v>35</v>
      </c>
      <c r="F2" s="182" t="s">
        <v>34</v>
      </c>
      <c r="G2" s="182" t="s">
        <v>55</v>
      </c>
      <c r="H2" s="182" t="s">
        <v>53</v>
      </c>
      <c r="I2" s="182" t="s">
        <v>54</v>
      </c>
      <c r="J2" s="184" t="s">
        <v>57</v>
      </c>
    </row>
    <row r="3" spans="1:11" s="62" customFormat="1" ht="170.25" customHeight="1" x14ac:dyDescent="0.25">
      <c r="A3" s="185" t="s">
        <v>113</v>
      </c>
      <c r="B3" s="59" t="s">
        <v>107</v>
      </c>
      <c r="C3" s="189"/>
      <c r="D3" s="60" t="s">
        <v>175</v>
      </c>
      <c r="E3" s="60"/>
      <c r="F3" s="59"/>
      <c r="G3" s="148" t="s">
        <v>199</v>
      </c>
      <c r="H3" s="61" t="s">
        <v>220</v>
      </c>
      <c r="I3" s="61" t="s">
        <v>218</v>
      </c>
      <c r="J3" s="58" t="s">
        <v>47</v>
      </c>
      <c r="K3"/>
    </row>
    <row r="4" spans="1:11" s="62" customFormat="1" ht="71.25" customHeight="1" x14ac:dyDescent="0.25">
      <c r="A4" s="185" t="s">
        <v>81</v>
      </c>
      <c r="B4" s="59" t="s">
        <v>107</v>
      </c>
      <c r="C4" s="189"/>
      <c r="D4" s="60" t="s">
        <v>175</v>
      </c>
      <c r="E4" s="60" t="s">
        <v>176</v>
      </c>
      <c r="F4" s="189" t="s">
        <v>162</v>
      </c>
      <c r="G4" s="148" t="s">
        <v>200</v>
      </c>
      <c r="H4" s="61" t="s">
        <v>220</v>
      </c>
      <c r="I4" s="61" t="s">
        <v>219</v>
      </c>
      <c r="J4" s="58" t="s">
        <v>47</v>
      </c>
      <c r="K4"/>
    </row>
    <row r="5" spans="1:11" s="62" customFormat="1" ht="76.5" customHeight="1" x14ac:dyDescent="0.25">
      <c r="A5" s="186" t="s">
        <v>159</v>
      </c>
      <c r="B5" s="59" t="s">
        <v>107</v>
      </c>
      <c r="C5" s="148" t="s">
        <v>183</v>
      </c>
      <c r="D5" s="60" t="s">
        <v>175</v>
      </c>
      <c r="E5" s="137" t="s">
        <v>176</v>
      </c>
      <c r="F5" s="191" t="s">
        <v>160</v>
      </c>
      <c r="G5" s="148" t="s">
        <v>201</v>
      </c>
      <c r="H5" s="61" t="s">
        <v>221</v>
      </c>
      <c r="I5" s="186" t="s">
        <v>159</v>
      </c>
      <c r="J5" s="58" t="s">
        <v>47</v>
      </c>
      <c r="K5"/>
    </row>
    <row r="6" spans="1:11" s="62" customFormat="1" ht="75" customHeight="1" x14ac:dyDescent="0.25">
      <c r="A6" s="187" t="s">
        <v>84</v>
      </c>
      <c r="B6" s="59" t="s">
        <v>107</v>
      </c>
      <c r="C6" s="148" t="s">
        <v>184</v>
      </c>
      <c r="D6" s="60" t="s">
        <v>175</v>
      </c>
      <c r="E6" s="137" t="s">
        <v>176</v>
      </c>
      <c r="F6" s="191" t="s">
        <v>160</v>
      </c>
      <c r="G6" s="148" t="s">
        <v>202</v>
      </c>
      <c r="H6" s="61" t="s">
        <v>221</v>
      </c>
      <c r="I6" s="187" t="s">
        <v>84</v>
      </c>
      <c r="J6" s="58" t="s">
        <v>47</v>
      </c>
      <c r="K6"/>
    </row>
    <row r="7" spans="1:11" s="62" customFormat="1" ht="104.25" customHeight="1" x14ac:dyDescent="0.25">
      <c r="A7" s="187" t="s">
        <v>82</v>
      </c>
      <c r="B7" s="59" t="s">
        <v>107</v>
      </c>
      <c r="C7" s="148" t="s">
        <v>185</v>
      </c>
      <c r="D7" s="60" t="s">
        <v>175</v>
      </c>
      <c r="E7" s="137" t="s">
        <v>176</v>
      </c>
      <c r="F7" s="189" t="s">
        <v>173</v>
      </c>
      <c r="G7" s="148" t="s">
        <v>203</v>
      </c>
      <c r="H7" s="61" t="s">
        <v>229</v>
      </c>
      <c r="I7" s="187" t="s">
        <v>82</v>
      </c>
      <c r="J7" s="58" t="s">
        <v>47</v>
      </c>
      <c r="K7"/>
    </row>
    <row r="8" spans="1:11" s="62" customFormat="1" ht="50.25" customHeight="1" x14ac:dyDescent="0.25">
      <c r="A8" s="187" t="s">
        <v>90</v>
      </c>
      <c r="B8" s="58" t="s">
        <v>102</v>
      </c>
      <c r="C8" s="148" t="s">
        <v>186</v>
      </c>
      <c r="D8" s="60" t="s">
        <v>175</v>
      </c>
      <c r="E8" s="137" t="s">
        <v>177</v>
      </c>
      <c r="F8" s="189" t="s">
        <v>161</v>
      </c>
      <c r="G8" s="148" t="s">
        <v>204</v>
      </c>
      <c r="H8" s="61"/>
      <c r="I8" s="187" t="s">
        <v>90</v>
      </c>
      <c r="J8" s="58" t="s">
        <v>47</v>
      </c>
      <c r="K8" s="53"/>
    </row>
    <row r="9" spans="1:11" s="62" customFormat="1" ht="53.25" customHeight="1" x14ac:dyDescent="0.25">
      <c r="A9" s="187" t="s">
        <v>86</v>
      </c>
      <c r="B9" s="59" t="s">
        <v>103</v>
      </c>
      <c r="C9" s="148" t="s">
        <v>187</v>
      </c>
      <c r="D9" s="60" t="s">
        <v>175</v>
      </c>
      <c r="E9" s="137" t="s">
        <v>178</v>
      </c>
      <c r="F9" s="189" t="s">
        <v>164</v>
      </c>
      <c r="G9" s="148" t="s">
        <v>205</v>
      </c>
      <c r="H9" s="61" t="s">
        <v>221</v>
      </c>
      <c r="I9" s="187" t="s">
        <v>86</v>
      </c>
      <c r="J9" s="58" t="s">
        <v>47</v>
      </c>
    </row>
    <row r="10" spans="1:11" s="62" customFormat="1" ht="63.75" customHeight="1" x14ac:dyDescent="0.25">
      <c r="A10" s="187" t="s">
        <v>87</v>
      </c>
      <c r="B10" s="59" t="s">
        <v>103</v>
      </c>
      <c r="C10" s="148" t="s">
        <v>188</v>
      </c>
      <c r="D10" s="60" t="s">
        <v>175</v>
      </c>
      <c r="E10" s="137" t="s">
        <v>178</v>
      </c>
      <c r="F10" s="148" t="s">
        <v>163</v>
      </c>
      <c r="G10" s="148" t="s">
        <v>206</v>
      </c>
      <c r="H10" s="61" t="s">
        <v>221</v>
      </c>
      <c r="I10" s="187" t="s">
        <v>87</v>
      </c>
      <c r="J10" s="58" t="s">
        <v>47</v>
      </c>
    </row>
    <row r="11" spans="1:11" s="62" customFormat="1" ht="71.25" customHeight="1" x14ac:dyDescent="0.25">
      <c r="A11" s="185" t="s">
        <v>88</v>
      </c>
      <c r="B11" s="59" t="s">
        <v>103</v>
      </c>
      <c r="C11" s="148" t="s">
        <v>189</v>
      </c>
      <c r="D11" s="60" t="s">
        <v>175</v>
      </c>
      <c r="E11" s="137" t="s">
        <v>178</v>
      </c>
      <c r="F11" s="189" t="s">
        <v>163</v>
      </c>
      <c r="G11" s="148" t="s">
        <v>250</v>
      </c>
      <c r="H11" s="61" t="s">
        <v>221</v>
      </c>
      <c r="I11" s="185" t="s">
        <v>88</v>
      </c>
      <c r="J11" s="58" t="s">
        <v>47</v>
      </c>
    </row>
    <row r="12" spans="1:11" s="62" customFormat="1" ht="80.25" customHeight="1" x14ac:dyDescent="0.25">
      <c r="A12" s="187" t="s">
        <v>89</v>
      </c>
      <c r="B12" s="59" t="s">
        <v>103</v>
      </c>
      <c r="C12" s="148" t="s">
        <v>197</v>
      </c>
      <c r="D12" s="60" t="s">
        <v>175</v>
      </c>
      <c r="E12" s="57" t="s">
        <v>179</v>
      </c>
      <c r="F12" s="189" t="s">
        <v>163</v>
      </c>
      <c r="G12" s="148" t="s">
        <v>207</v>
      </c>
      <c r="H12" s="61" t="s">
        <v>221</v>
      </c>
      <c r="I12" s="187" t="s">
        <v>89</v>
      </c>
      <c r="J12" s="58" t="s">
        <v>47</v>
      </c>
    </row>
    <row r="13" spans="1:11" s="62" customFormat="1" ht="77.25" customHeight="1" x14ac:dyDescent="0.25">
      <c r="A13" s="187" t="s">
        <v>91</v>
      </c>
      <c r="B13" s="58" t="s">
        <v>104</v>
      </c>
      <c r="C13" s="148" t="s">
        <v>190</v>
      </c>
      <c r="D13" s="60" t="s">
        <v>175</v>
      </c>
      <c r="E13" s="57" t="s">
        <v>179</v>
      </c>
      <c r="F13" s="189" t="s">
        <v>165</v>
      </c>
      <c r="G13" s="148" t="s">
        <v>208</v>
      </c>
      <c r="H13" s="61" t="s">
        <v>222</v>
      </c>
      <c r="I13" s="187" t="s">
        <v>91</v>
      </c>
      <c r="J13" s="58" t="s">
        <v>47</v>
      </c>
    </row>
    <row r="14" spans="1:11" s="62" customFormat="1" ht="84.75" customHeight="1" x14ac:dyDescent="0.25">
      <c r="A14" s="187" t="s">
        <v>146</v>
      </c>
      <c r="B14" s="58" t="s">
        <v>102</v>
      </c>
      <c r="C14" s="148" t="s">
        <v>198</v>
      </c>
      <c r="D14" s="60" t="s">
        <v>175</v>
      </c>
      <c r="E14" s="57" t="s">
        <v>177</v>
      </c>
      <c r="F14" s="189" t="s">
        <v>174</v>
      </c>
      <c r="G14" s="148" t="s">
        <v>209</v>
      </c>
      <c r="H14" s="61" t="s">
        <v>223</v>
      </c>
      <c r="I14" s="187" t="s">
        <v>146</v>
      </c>
      <c r="J14" s="58" t="s">
        <v>47</v>
      </c>
    </row>
    <row r="15" spans="1:11" s="62" customFormat="1" ht="57.75" customHeight="1" x14ac:dyDescent="0.25">
      <c r="A15" s="187" t="s">
        <v>92</v>
      </c>
      <c r="B15" s="59" t="s">
        <v>105</v>
      </c>
      <c r="C15" s="148" t="s">
        <v>191</v>
      </c>
      <c r="D15" s="60" t="s">
        <v>175</v>
      </c>
      <c r="E15" s="57" t="s">
        <v>180</v>
      </c>
      <c r="F15" s="189" t="s">
        <v>166</v>
      </c>
      <c r="G15" s="148" t="s">
        <v>210</v>
      </c>
      <c r="H15" s="61" t="s">
        <v>224</v>
      </c>
      <c r="I15" s="187" t="s">
        <v>92</v>
      </c>
      <c r="J15" s="58" t="s">
        <v>47</v>
      </c>
    </row>
    <row r="16" spans="1:11" s="62" customFormat="1" ht="55.5" customHeight="1" x14ac:dyDescent="0.25">
      <c r="A16" s="187" t="s">
        <v>93</v>
      </c>
      <c r="B16" s="59" t="s">
        <v>103</v>
      </c>
      <c r="C16" s="148" t="s">
        <v>192</v>
      </c>
      <c r="D16" s="60" t="s">
        <v>175</v>
      </c>
      <c r="E16" s="181" t="s">
        <v>181</v>
      </c>
      <c r="F16" s="192" t="s">
        <v>167</v>
      </c>
      <c r="G16" s="148" t="s">
        <v>211</v>
      </c>
      <c r="H16" s="61" t="s">
        <v>225</v>
      </c>
      <c r="I16" s="187" t="s">
        <v>93</v>
      </c>
      <c r="J16" s="58" t="s">
        <v>47</v>
      </c>
    </row>
    <row r="17" spans="1:13" s="70" customFormat="1" ht="34.5" customHeight="1" x14ac:dyDescent="0.3">
      <c r="A17" s="188" t="s">
        <v>97</v>
      </c>
      <c r="B17" s="69" t="s">
        <v>106</v>
      </c>
      <c r="C17" s="148" t="s">
        <v>193</v>
      </c>
      <c r="D17" s="60" t="s">
        <v>175</v>
      </c>
      <c r="E17" s="64" t="s">
        <v>179</v>
      </c>
      <c r="F17" s="165" t="s">
        <v>168</v>
      </c>
      <c r="G17" s="148" t="s">
        <v>212</v>
      </c>
      <c r="H17" s="61" t="s">
        <v>222</v>
      </c>
      <c r="I17" s="188" t="s">
        <v>97</v>
      </c>
      <c r="J17" s="58" t="s">
        <v>47</v>
      </c>
    </row>
    <row r="18" spans="1:13" s="70" customFormat="1" ht="61.5" customHeight="1" x14ac:dyDescent="0.3">
      <c r="A18" s="188" t="s">
        <v>94</v>
      </c>
      <c r="B18" s="58" t="s">
        <v>104</v>
      </c>
      <c r="C18" s="148" t="s">
        <v>194</v>
      </c>
      <c r="D18" s="60" t="s">
        <v>175</v>
      </c>
      <c r="E18" s="64" t="s">
        <v>176</v>
      </c>
      <c r="F18" s="165" t="s">
        <v>169</v>
      </c>
      <c r="G18" s="148" t="s">
        <v>213</v>
      </c>
      <c r="H18" s="61" t="s">
        <v>226</v>
      </c>
      <c r="I18" s="188" t="s">
        <v>94</v>
      </c>
      <c r="J18" s="58" t="s">
        <v>47</v>
      </c>
    </row>
    <row r="19" spans="1:13" s="70" customFormat="1" ht="59.25" customHeight="1" x14ac:dyDescent="0.3">
      <c r="A19" s="188" t="s">
        <v>95</v>
      </c>
      <c r="B19" s="58" t="s">
        <v>104</v>
      </c>
      <c r="C19" s="148" t="s">
        <v>195</v>
      </c>
      <c r="D19" s="60" t="s">
        <v>175</v>
      </c>
      <c r="E19" s="64" t="s">
        <v>176</v>
      </c>
      <c r="F19" s="165" t="s">
        <v>169</v>
      </c>
      <c r="G19" s="148" t="s">
        <v>214</v>
      </c>
      <c r="H19" s="61" t="s">
        <v>226</v>
      </c>
      <c r="I19" s="188" t="s">
        <v>95</v>
      </c>
      <c r="J19" s="58" t="s">
        <v>47</v>
      </c>
    </row>
    <row r="20" spans="1:13" s="70" customFormat="1" ht="57" customHeight="1" x14ac:dyDescent="0.3">
      <c r="A20" s="188" t="s">
        <v>96</v>
      </c>
      <c r="B20" s="59" t="s">
        <v>105</v>
      </c>
      <c r="C20" s="148" t="s">
        <v>196</v>
      </c>
      <c r="D20" s="60" t="s">
        <v>175</v>
      </c>
      <c r="E20" s="64" t="s">
        <v>182</v>
      </c>
      <c r="F20" s="165" t="s">
        <v>170</v>
      </c>
      <c r="G20" s="148" t="s">
        <v>215</v>
      </c>
      <c r="H20" s="63" t="s">
        <v>227</v>
      </c>
      <c r="I20" s="188" t="s">
        <v>96</v>
      </c>
      <c r="J20" s="58" t="s">
        <v>47</v>
      </c>
    </row>
    <row r="21" spans="1:13" s="70" customFormat="1" ht="64.5" customHeight="1" x14ac:dyDescent="0.3">
      <c r="A21" s="188" t="s">
        <v>123</v>
      </c>
      <c r="B21" s="58" t="s">
        <v>102</v>
      </c>
      <c r="C21" s="148" t="s">
        <v>249</v>
      </c>
      <c r="D21" s="60" t="s">
        <v>175</v>
      </c>
      <c r="E21" s="64" t="s">
        <v>176</v>
      </c>
      <c r="F21" s="165" t="s">
        <v>171</v>
      </c>
      <c r="G21" s="148" t="s">
        <v>216</v>
      </c>
      <c r="H21" s="63" t="s">
        <v>227</v>
      </c>
      <c r="I21" s="188" t="s">
        <v>123</v>
      </c>
      <c r="J21" s="58" t="s">
        <v>47</v>
      </c>
    </row>
    <row r="22" spans="1:13" s="70" customFormat="1" ht="34.5" customHeight="1" x14ac:dyDescent="0.3">
      <c r="A22" s="188" t="s">
        <v>85</v>
      </c>
      <c r="B22" s="59" t="s">
        <v>107</v>
      </c>
      <c r="C22" s="148"/>
      <c r="D22" s="198" t="s">
        <v>175</v>
      </c>
      <c r="E22" s="64" t="s">
        <v>176</v>
      </c>
      <c r="F22" s="165" t="s">
        <v>172</v>
      </c>
      <c r="G22" s="148" t="s">
        <v>217</v>
      </c>
      <c r="H22" s="63" t="s">
        <v>228</v>
      </c>
      <c r="I22" s="188" t="s">
        <v>85</v>
      </c>
      <c r="J22" s="58" t="s">
        <v>47</v>
      </c>
    </row>
    <row r="23" spans="1:13" s="67" customFormat="1" ht="33.75" customHeight="1" x14ac:dyDescent="0.25">
      <c r="A23" s="150"/>
      <c r="B23" s="151"/>
      <c r="C23" s="193"/>
      <c r="D23" s="199"/>
      <c r="E23" s="152"/>
      <c r="F23" s="151"/>
      <c r="G23" s="151"/>
      <c r="H23" s="153"/>
      <c r="I23" s="154"/>
      <c r="J23" s="150"/>
      <c r="K23" s="155"/>
      <c r="L23" s="155"/>
      <c r="M23" s="147"/>
    </row>
    <row r="24" spans="1:13" s="67" customFormat="1" ht="39.75" customHeight="1" x14ac:dyDescent="0.25">
      <c r="A24" s="167" t="s">
        <v>56</v>
      </c>
      <c r="B24" s="151"/>
      <c r="C24" s="193"/>
      <c r="D24" s="199"/>
      <c r="E24" s="152"/>
      <c r="F24" s="151"/>
      <c r="G24" s="151"/>
      <c r="H24" s="153"/>
      <c r="I24" s="154"/>
      <c r="J24" s="150"/>
      <c r="K24" s="155"/>
      <c r="L24" s="155"/>
      <c r="M24" s="147"/>
    </row>
    <row r="25" spans="1:13" ht="33" customHeight="1" x14ac:dyDescent="0.25">
      <c r="A25" s="156" t="s">
        <v>42</v>
      </c>
      <c r="B25" s="157"/>
      <c r="C25" s="159"/>
      <c r="D25" s="149"/>
      <c r="E25" s="158"/>
      <c r="F25" s="159"/>
      <c r="G25" s="153"/>
      <c r="H25" s="153"/>
      <c r="I25" s="154"/>
      <c r="J25" s="159"/>
      <c r="K25" s="155"/>
      <c r="L25" s="155"/>
      <c r="M25" s="68"/>
    </row>
    <row r="26" spans="1:13" ht="42" customHeight="1" x14ac:dyDescent="0.25">
      <c r="A26" s="157" t="s">
        <v>43</v>
      </c>
      <c r="B26" s="157"/>
      <c r="C26" s="159"/>
      <c r="D26" s="149"/>
      <c r="E26" s="149"/>
      <c r="F26" s="159"/>
      <c r="G26" s="153"/>
      <c r="H26" s="153"/>
      <c r="I26" s="154"/>
      <c r="J26" s="159"/>
      <c r="K26" s="155"/>
      <c r="L26" s="155"/>
      <c r="M26" s="68"/>
    </row>
    <row r="27" spans="1:13" ht="37.5" customHeight="1" x14ac:dyDescent="0.25">
      <c r="A27" s="156" t="s">
        <v>44</v>
      </c>
      <c r="B27" s="157"/>
      <c r="C27" s="159"/>
      <c r="D27" s="149"/>
      <c r="E27" s="149"/>
      <c r="F27" s="159"/>
      <c r="G27" s="153"/>
      <c r="H27" s="153"/>
      <c r="I27" s="154"/>
      <c r="J27" s="159"/>
      <c r="K27" s="155"/>
      <c r="L27" s="155"/>
      <c r="M27" s="68"/>
    </row>
    <row r="28" spans="1:13" ht="39" customHeight="1" x14ac:dyDescent="0.25">
      <c r="A28" s="156" t="s">
        <v>38</v>
      </c>
      <c r="B28" s="157"/>
      <c r="C28" s="159"/>
      <c r="D28" s="149"/>
      <c r="E28" s="149"/>
      <c r="F28" s="159"/>
      <c r="G28" s="153"/>
      <c r="H28" s="153"/>
      <c r="I28" s="154"/>
      <c r="J28" s="159"/>
      <c r="K28" s="155"/>
      <c r="L28" s="155"/>
      <c r="M28" s="68"/>
    </row>
    <row r="29" spans="1:13" ht="33.75" customHeight="1" x14ac:dyDescent="0.25">
      <c r="A29" s="156" t="s">
        <v>45</v>
      </c>
      <c r="B29" s="157"/>
      <c r="C29" s="159"/>
      <c r="D29" s="149"/>
      <c r="E29" s="149"/>
      <c r="F29" s="153"/>
      <c r="G29" s="153"/>
      <c r="H29" s="153"/>
      <c r="I29" s="154"/>
      <c r="J29" s="159"/>
      <c r="K29" s="155"/>
      <c r="L29" s="155"/>
      <c r="M29" s="68"/>
    </row>
    <row r="30" spans="1:13" ht="30.75" customHeight="1" x14ac:dyDescent="0.25">
      <c r="A30" s="159" t="s">
        <v>46</v>
      </c>
      <c r="B30" s="157"/>
      <c r="C30" s="159"/>
      <c r="D30" s="149"/>
      <c r="E30" s="149"/>
      <c r="F30" s="153"/>
      <c r="G30" s="153"/>
      <c r="H30" s="153"/>
      <c r="I30" s="154"/>
      <c r="J30" s="159"/>
      <c r="K30" s="155"/>
      <c r="L30" s="155"/>
      <c r="M30" s="68"/>
    </row>
    <row r="31" spans="1:13" ht="27.75" customHeight="1" x14ac:dyDescent="0.25">
      <c r="A31" s="156"/>
      <c r="B31" s="157"/>
      <c r="C31" s="159"/>
      <c r="D31" s="149"/>
      <c r="E31" s="149"/>
      <c r="F31" s="159"/>
      <c r="G31" s="153"/>
      <c r="H31" s="153"/>
      <c r="I31" s="154"/>
      <c r="J31" s="159"/>
      <c r="K31" s="155"/>
      <c r="L31" s="155"/>
      <c r="M31" s="68"/>
    </row>
    <row r="32" spans="1:13" ht="31.5" customHeight="1" x14ac:dyDescent="0.25">
      <c r="A32" s="157"/>
      <c r="B32" s="157"/>
      <c r="C32" s="159"/>
      <c r="D32" s="149"/>
      <c r="E32" s="149"/>
      <c r="F32" s="159"/>
      <c r="G32" s="153"/>
      <c r="H32" s="153"/>
      <c r="I32" s="154"/>
      <c r="J32" s="159"/>
      <c r="K32" s="155"/>
      <c r="L32" s="155"/>
      <c r="M32" s="68"/>
    </row>
    <row r="33" spans="1:13" ht="29.25" customHeight="1" x14ac:dyDescent="0.25">
      <c r="A33" s="156"/>
      <c r="B33" s="157"/>
      <c r="C33" s="159"/>
      <c r="D33" s="149"/>
      <c r="E33" s="149"/>
      <c r="F33" s="159"/>
      <c r="G33" s="159"/>
      <c r="H33" s="153"/>
      <c r="I33" s="154"/>
      <c r="J33" s="159"/>
      <c r="K33" s="155"/>
      <c r="L33" s="155"/>
      <c r="M33" s="68"/>
    </row>
    <row r="34" spans="1:13" ht="29.25" customHeight="1" x14ac:dyDescent="0.25">
      <c r="A34" s="156"/>
      <c r="B34" s="157"/>
      <c r="C34" s="159"/>
      <c r="D34" s="149"/>
      <c r="E34" s="149"/>
      <c r="F34" s="159"/>
      <c r="G34" s="160"/>
      <c r="H34" s="153"/>
      <c r="I34" s="160"/>
      <c r="J34" s="159"/>
      <c r="K34" s="155"/>
      <c r="L34" s="155"/>
      <c r="M34" s="68"/>
    </row>
    <row r="35" spans="1:13" ht="34.5" customHeight="1" x14ac:dyDescent="0.25">
      <c r="A35" s="156"/>
      <c r="B35" s="157"/>
      <c r="C35" s="159"/>
      <c r="D35" s="149"/>
      <c r="E35" s="149"/>
      <c r="F35" s="159"/>
      <c r="G35" s="160"/>
      <c r="H35" s="153"/>
      <c r="I35" s="160"/>
      <c r="J35" s="159"/>
      <c r="K35" s="155"/>
      <c r="L35" s="155"/>
      <c r="M35" s="68"/>
    </row>
    <row r="36" spans="1:13" ht="30.75" customHeight="1" x14ac:dyDescent="0.25">
      <c r="A36" s="150"/>
      <c r="B36" s="151"/>
      <c r="C36" s="194"/>
      <c r="D36" s="152"/>
      <c r="E36" s="149"/>
      <c r="F36" s="153"/>
      <c r="G36" s="160"/>
      <c r="H36" s="153"/>
      <c r="I36" s="154"/>
      <c r="J36" s="159"/>
      <c r="K36" s="155"/>
      <c r="L36" s="155"/>
      <c r="M36" s="68"/>
    </row>
    <row r="37" spans="1:13" ht="31.5" customHeight="1" x14ac:dyDescent="0.25">
      <c r="A37" s="150"/>
      <c r="B37" s="151"/>
      <c r="C37" s="194"/>
      <c r="D37" s="152"/>
      <c r="E37" s="152"/>
      <c r="F37" s="153"/>
      <c r="G37" s="160"/>
      <c r="H37" s="153"/>
      <c r="I37" s="154"/>
      <c r="J37" s="159"/>
      <c r="K37" s="155"/>
      <c r="L37" s="155"/>
      <c r="M37" s="68"/>
    </row>
    <row r="38" spans="1:13" ht="31.5" customHeight="1" x14ac:dyDescent="0.25">
      <c r="A38" s="150"/>
      <c r="B38" s="151"/>
      <c r="C38" s="194"/>
      <c r="D38" s="152"/>
      <c r="E38" s="152"/>
      <c r="F38" s="153"/>
      <c r="G38" s="160"/>
      <c r="H38" s="153"/>
      <c r="I38" s="154"/>
      <c r="J38" s="159"/>
      <c r="K38" s="155"/>
      <c r="L38" s="155"/>
      <c r="M38" s="68"/>
    </row>
    <row r="39" spans="1:13" ht="34.5" customHeight="1" x14ac:dyDescent="0.25">
      <c r="A39" s="150"/>
      <c r="B39" s="151"/>
      <c r="C39" s="194"/>
      <c r="D39" s="152"/>
      <c r="E39" s="152"/>
      <c r="F39" s="153"/>
      <c r="G39" s="159"/>
      <c r="H39" s="153"/>
      <c r="I39" s="154"/>
      <c r="J39" s="159"/>
      <c r="K39" s="155"/>
      <c r="L39" s="155"/>
      <c r="M39" s="68"/>
    </row>
    <row r="40" spans="1:13" ht="39.75" customHeight="1" x14ac:dyDescent="0.25">
      <c r="A40" s="159"/>
      <c r="B40" s="157"/>
      <c r="C40" s="195"/>
      <c r="D40" s="149"/>
      <c r="E40" s="149"/>
      <c r="F40" s="157"/>
      <c r="G40" s="159"/>
      <c r="H40" s="153"/>
      <c r="I40" s="159"/>
      <c r="J40" s="159"/>
      <c r="K40" s="155"/>
      <c r="L40" s="155"/>
      <c r="M40" s="68"/>
    </row>
    <row r="41" spans="1:13" ht="25.5" customHeight="1" x14ac:dyDescent="0.25">
      <c r="A41" s="156"/>
      <c r="B41" s="157"/>
      <c r="C41" s="195"/>
      <c r="D41" s="149"/>
      <c r="E41" s="149"/>
      <c r="F41" s="157"/>
      <c r="G41" s="154"/>
      <c r="H41" s="153"/>
      <c r="I41" s="159"/>
      <c r="J41" s="159"/>
      <c r="K41" s="155"/>
      <c r="L41" s="155"/>
      <c r="M41" s="68"/>
    </row>
    <row r="42" spans="1:13" ht="22.5" customHeight="1" x14ac:dyDescent="0.25">
      <c r="A42" s="157"/>
      <c r="B42" s="157"/>
      <c r="C42" s="195"/>
      <c r="D42" s="149"/>
      <c r="E42" s="149"/>
      <c r="F42" s="157"/>
      <c r="G42" s="157"/>
      <c r="H42" s="153"/>
      <c r="I42" s="159"/>
      <c r="J42" s="159"/>
      <c r="K42" s="155"/>
      <c r="L42" s="155"/>
      <c r="M42" s="68"/>
    </row>
    <row r="43" spans="1:13" ht="24.75" customHeight="1" x14ac:dyDescent="0.25">
      <c r="A43" s="156"/>
      <c r="B43" s="157"/>
      <c r="C43" s="195"/>
      <c r="D43" s="149"/>
      <c r="E43" s="149"/>
      <c r="F43" s="157"/>
      <c r="G43" s="157"/>
      <c r="H43" s="153"/>
      <c r="I43" s="159"/>
      <c r="J43" s="159"/>
      <c r="K43" s="155"/>
      <c r="L43" s="155"/>
      <c r="M43" s="68"/>
    </row>
    <row r="44" spans="1:13" ht="30.75" customHeight="1" x14ac:dyDescent="0.25">
      <c r="A44" s="156"/>
      <c r="B44" s="157"/>
      <c r="C44" s="195"/>
      <c r="D44" s="149"/>
      <c r="E44" s="149"/>
      <c r="F44" s="157"/>
      <c r="G44" s="157"/>
      <c r="H44" s="153"/>
      <c r="I44" s="159"/>
      <c r="J44" s="159"/>
      <c r="K44" s="155"/>
      <c r="L44" s="155"/>
      <c r="M44" s="68"/>
    </row>
    <row r="45" spans="1:13" ht="32.25" customHeight="1" x14ac:dyDescent="0.25">
      <c r="A45" s="156"/>
      <c r="B45" s="157"/>
      <c r="C45" s="195"/>
      <c r="D45" s="149"/>
      <c r="E45" s="149"/>
      <c r="F45" s="157"/>
      <c r="G45" s="157"/>
      <c r="H45" s="153"/>
      <c r="I45" s="159"/>
      <c r="J45" s="159"/>
      <c r="K45" s="155"/>
      <c r="L45" s="155"/>
      <c r="M45" s="68"/>
    </row>
    <row r="46" spans="1:13" ht="32.25" customHeight="1" x14ac:dyDescent="0.25">
      <c r="A46" s="159"/>
      <c r="B46" s="157"/>
      <c r="C46" s="195"/>
      <c r="D46" s="149"/>
      <c r="E46" s="149"/>
      <c r="F46" s="157"/>
      <c r="G46" s="159"/>
      <c r="H46" s="153"/>
      <c r="I46" s="159"/>
      <c r="J46" s="159"/>
      <c r="K46" s="155"/>
      <c r="L46" s="155"/>
      <c r="M46" s="68"/>
    </row>
    <row r="47" spans="1:13" ht="25.5" customHeight="1" x14ac:dyDescent="0.25">
      <c r="A47" s="157"/>
      <c r="B47" s="157"/>
      <c r="C47" s="195"/>
      <c r="D47" s="149"/>
      <c r="E47" s="149"/>
      <c r="F47" s="157"/>
      <c r="G47" s="159"/>
      <c r="H47" s="153"/>
      <c r="I47" s="159"/>
      <c r="J47" s="159"/>
      <c r="K47" s="155"/>
      <c r="L47" s="155"/>
      <c r="M47" s="68"/>
    </row>
    <row r="48" spans="1:13" ht="30" customHeight="1" x14ac:dyDescent="0.25">
      <c r="A48" s="156"/>
      <c r="B48" s="157"/>
      <c r="C48" s="195"/>
      <c r="D48" s="149"/>
      <c r="E48" s="149"/>
      <c r="F48" s="157"/>
      <c r="G48" s="157"/>
      <c r="H48" s="153"/>
      <c r="I48" s="159"/>
      <c r="J48" s="159"/>
      <c r="K48" s="155"/>
      <c r="L48" s="155"/>
      <c r="M48" s="68"/>
    </row>
    <row r="49" spans="1:13" ht="29.25" customHeight="1" x14ac:dyDescent="0.25">
      <c r="A49" s="156"/>
      <c r="B49" s="157"/>
      <c r="C49" s="195"/>
      <c r="D49" s="149"/>
      <c r="E49" s="149"/>
      <c r="F49" s="157"/>
      <c r="G49" s="153"/>
      <c r="H49" s="153"/>
      <c r="I49" s="159"/>
      <c r="J49" s="159"/>
      <c r="K49" s="155"/>
      <c r="L49" s="155"/>
      <c r="M49" s="68"/>
    </row>
    <row r="50" spans="1:13" ht="30" customHeight="1" x14ac:dyDescent="0.25">
      <c r="A50" s="156"/>
      <c r="B50" s="157"/>
      <c r="C50" s="195"/>
      <c r="D50" s="149"/>
      <c r="E50" s="149"/>
      <c r="F50" s="157"/>
      <c r="G50" s="161"/>
      <c r="H50" s="153"/>
      <c r="I50" s="159"/>
      <c r="J50" s="159"/>
      <c r="K50" s="155"/>
      <c r="L50" s="155"/>
      <c r="M50" s="68"/>
    </row>
    <row r="51" spans="1:13" ht="25.5" customHeight="1" x14ac:dyDescent="0.25">
      <c r="A51" s="156"/>
      <c r="B51" s="157"/>
      <c r="C51" s="195"/>
      <c r="D51" s="149"/>
      <c r="E51" s="149"/>
      <c r="F51" s="157"/>
      <c r="G51" s="157"/>
      <c r="H51" s="153"/>
      <c r="I51" s="159"/>
      <c r="J51" s="159"/>
      <c r="K51" s="155"/>
      <c r="L51" s="155"/>
      <c r="M51" s="68"/>
    </row>
    <row r="52" spans="1:13" ht="27" customHeight="1" x14ac:dyDescent="0.25">
      <c r="A52" s="156"/>
      <c r="B52" s="157"/>
      <c r="C52" s="195"/>
      <c r="D52" s="149"/>
      <c r="E52" s="149"/>
      <c r="F52" s="157"/>
      <c r="G52" s="157"/>
      <c r="H52" s="153"/>
      <c r="I52" s="159"/>
      <c r="J52" s="159"/>
      <c r="K52" s="155"/>
      <c r="L52" s="155"/>
      <c r="M52" s="68"/>
    </row>
    <row r="53" spans="1:13" ht="30.75" customHeight="1" x14ac:dyDescent="0.25">
      <c r="A53" s="156"/>
      <c r="B53" s="157"/>
      <c r="C53" s="195"/>
      <c r="D53" s="149"/>
      <c r="E53" s="149"/>
      <c r="F53" s="157"/>
      <c r="G53" s="157"/>
      <c r="H53" s="153"/>
      <c r="I53" s="159"/>
      <c r="J53" s="159"/>
      <c r="K53" s="155"/>
      <c r="L53" s="155"/>
      <c r="M53" s="68"/>
    </row>
    <row r="54" spans="1:13" ht="27" customHeight="1" x14ac:dyDescent="0.25">
      <c r="A54" s="156"/>
      <c r="B54" s="157"/>
      <c r="C54" s="159"/>
      <c r="D54" s="149"/>
      <c r="E54" s="149"/>
      <c r="F54" s="157"/>
      <c r="G54" s="154"/>
      <c r="H54" s="153"/>
      <c r="I54" s="159"/>
      <c r="J54" s="159"/>
      <c r="K54" s="155"/>
      <c r="L54" s="155"/>
      <c r="M54" s="68"/>
    </row>
    <row r="55" spans="1:13" ht="31.5" customHeight="1" x14ac:dyDescent="0.25">
      <c r="A55" s="157"/>
      <c r="B55" s="157"/>
      <c r="C55" s="159"/>
      <c r="D55" s="149"/>
      <c r="E55" s="149"/>
      <c r="F55" s="157"/>
      <c r="G55" s="154"/>
      <c r="H55" s="153"/>
      <c r="I55" s="159"/>
      <c r="J55" s="159"/>
      <c r="K55" s="155"/>
      <c r="L55" s="155"/>
      <c r="M55" s="68"/>
    </row>
    <row r="56" spans="1:13" ht="38.25" customHeight="1" x14ac:dyDescent="0.25">
      <c r="A56" s="156"/>
      <c r="B56" s="157"/>
      <c r="C56" s="195"/>
      <c r="D56" s="149"/>
      <c r="E56" s="149"/>
      <c r="F56" s="157"/>
      <c r="G56" s="157"/>
      <c r="H56" s="153"/>
      <c r="I56" s="159"/>
      <c r="J56" s="159"/>
      <c r="K56" s="155"/>
      <c r="L56" s="155"/>
      <c r="M56" s="68"/>
    </row>
    <row r="57" spans="1:13" ht="17.25" customHeight="1" x14ac:dyDescent="0.25">
      <c r="A57" s="150"/>
      <c r="B57" s="151"/>
      <c r="C57" s="193"/>
      <c r="D57" s="152"/>
      <c r="E57" s="152"/>
      <c r="F57" s="151"/>
      <c r="G57" s="151"/>
      <c r="H57" s="151"/>
      <c r="I57" s="151"/>
      <c r="J57" s="150"/>
      <c r="K57" s="155"/>
      <c r="L57" s="155"/>
      <c r="M57" s="68"/>
    </row>
    <row r="58" spans="1:13" ht="17.25" customHeight="1" x14ac:dyDescent="0.25">
      <c r="A58" s="150"/>
      <c r="B58" s="151"/>
      <c r="C58" s="193"/>
      <c r="D58" s="152"/>
      <c r="E58" s="152"/>
      <c r="F58" s="151"/>
      <c r="G58" s="151"/>
      <c r="H58" s="151"/>
      <c r="I58" s="151"/>
      <c r="J58" s="150"/>
      <c r="K58" s="155"/>
      <c r="L58" s="155"/>
      <c r="M58" s="68"/>
    </row>
    <row r="59" spans="1:13" ht="17.25" customHeight="1" x14ac:dyDescent="0.25">
      <c r="A59" s="150"/>
      <c r="B59" s="151"/>
      <c r="C59" s="193"/>
      <c r="D59" s="152"/>
      <c r="E59" s="152"/>
      <c r="F59" s="151"/>
      <c r="G59" s="151"/>
      <c r="H59" s="151"/>
      <c r="I59" s="151"/>
      <c r="J59" s="150"/>
      <c r="K59" s="155"/>
      <c r="L59" s="155"/>
      <c r="M59" s="68"/>
    </row>
    <row r="60" spans="1:13" ht="17.25" customHeight="1" x14ac:dyDescent="0.25">
      <c r="A60" s="150"/>
      <c r="B60" s="151"/>
      <c r="C60" s="193"/>
      <c r="D60" s="152"/>
      <c r="E60" s="152"/>
      <c r="F60" s="151"/>
      <c r="G60" s="151"/>
      <c r="H60" s="151"/>
      <c r="I60" s="151"/>
      <c r="J60" s="150"/>
      <c r="K60" s="155"/>
      <c r="L60" s="155"/>
      <c r="M60" s="68"/>
    </row>
    <row r="61" spans="1:13" ht="17.25" customHeight="1" x14ac:dyDescent="0.25">
      <c r="A61" s="150"/>
      <c r="B61" s="151"/>
      <c r="C61" s="193"/>
      <c r="D61" s="152"/>
      <c r="E61" s="152"/>
      <c r="F61" s="151"/>
      <c r="G61" s="151"/>
      <c r="H61" s="151"/>
      <c r="I61" s="151"/>
      <c r="J61" s="150"/>
      <c r="K61" s="155"/>
      <c r="L61" s="155"/>
      <c r="M61" s="68"/>
    </row>
    <row r="62" spans="1:13" ht="17.25" customHeight="1" x14ac:dyDescent="0.25">
      <c r="A62" s="150"/>
      <c r="B62" s="151"/>
      <c r="C62" s="193"/>
      <c r="D62" s="152"/>
      <c r="E62" s="152"/>
      <c r="F62" s="151"/>
      <c r="G62" s="151"/>
      <c r="H62" s="151"/>
      <c r="I62" s="151"/>
      <c r="J62" s="150"/>
      <c r="K62" s="155"/>
      <c r="L62" s="155"/>
      <c r="M62" s="68"/>
    </row>
    <row r="63" spans="1:13" ht="17.25" customHeight="1" x14ac:dyDescent="0.25">
      <c r="A63" s="150"/>
      <c r="B63" s="151"/>
      <c r="C63" s="193"/>
      <c r="D63" s="152"/>
      <c r="E63" s="152"/>
      <c r="F63" s="151"/>
      <c r="G63" s="151"/>
      <c r="H63" s="151"/>
      <c r="I63" s="151"/>
      <c r="J63" s="150"/>
      <c r="K63" s="155"/>
      <c r="L63" s="155"/>
      <c r="M63" s="68"/>
    </row>
    <row r="64" spans="1:13" ht="17.25" customHeight="1" x14ac:dyDescent="0.25">
      <c r="A64" s="150"/>
      <c r="B64" s="151"/>
      <c r="C64" s="193"/>
      <c r="D64" s="152"/>
      <c r="E64" s="152"/>
      <c r="F64" s="151"/>
      <c r="G64" s="151"/>
      <c r="H64" s="151"/>
      <c r="I64" s="151"/>
      <c r="J64" s="150"/>
      <c r="K64" s="155"/>
      <c r="L64" s="155"/>
      <c r="M64" s="68"/>
    </row>
    <row r="65" spans="1:13" ht="17.25" customHeight="1" x14ac:dyDescent="0.25">
      <c r="A65" s="150"/>
      <c r="B65" s="151"/>
      <c r="C65" s="193"/>
      <c r="D65" s="152"/>
      <c r="E65" s="152"/>
      <c r="F65" s="151"/>
      <c r="G65" s="151"/>
      <c r="H65" s="151"/>
      <c r="I65" s="151"/>
      <c r="J65" s="150"/>
      <c r="K65" s="155"/>
      <c r="L65" s="155"/>
      <c r="M65" s="68"/>
    </row>
    <row r="66" spans="1:13" ht="17.25" customHeight="1" x14ac:dyDescent="0.25">
      <c r="A66" s="150"/>
      <c r="B66" s="151"/>
      <c r="C66" s="193"/>
      <c r="D66" s="152"/>
      <c r="E66" s="152"/>
      <c r="F66" s="151"/>
      <c r="G66" s="151"/>
      <c r="H66" s="151"/>
      <c r="I66" s="151"/>
      <c r="J66" s="150"/>
      <c r="K66" s="155"/>
      <c r="L66" s="155"/>
      <c r="M66" s="68"/>
    </row>
    <row r="67" spans="1:13" ht="17.25" customHeight="1" x14ac:dyDescent="0.25">
      <c r="A67" s="150"/>
      <c r="B67" s="151"/>
      <c r="C67" s="193"/>
      <c r="D67" s="152"/>
      <c r="E67" s="152"/>
      <c r="F67" s="151"/>
      <c r="G67" s="151"/>
      <c r="H67" s="151"/>
      <c r="I67" s="151"/>
      <c r="J67" s="150"/>
      <c r="K67" s="155"/>
      <c r="L67" s="155"/>
      <c r="M67" s="68"/>
    </row>
    <row r="68" spans="1:13" ht="17.25" customHeight="1" x14ac:dyDescent="0.25">
      <c r="A68" s="150"/>
      <c r="B68" s="151"/>
      <c r="C68" s="193"/>
      <c r="D68" s="152"/>
      <c r="E68" s="152"/>
      <c r="F68" s="151"/>
      <c r="G68" s="151"/>
      <c r="H68" s="151"/>
      <c r="I68" s="151"/>
      <c r="J68" s="150"/>
      <c r="K68" s="155"/>
      <c r="L68" s="155"/>
      <c r="M68" s="68"/>
    </row>
    <row r="69" spans="1:13" ht="17.25" customHeight="1" x14ac:dyDescent="0.25">
      <c r="A69" s="150"/>
      <c r="B69" s="151"/>
      <c r="C69" s="193"/>
      <c r="D69" s="152"/>
      <c r="E69" s="152"/>
      <c r="F69" s="151"/>
      <c r="G69" s="151"/>
      <c r="H69" s="151"/>
      <c r="I69" s="151"/>
      <c r="J69" s="150"/>
      <c r="K69" s="155"/>
      <c r="L69" s="155"/>
      <c r="M69" s="68"/>
    </row>
    <row r="70" spans="1:13" ht="17.25" customHeight="1" x14ac:dyDescent="0.25">
      <c r="A70" s="150"/>
      <c r="B70" s="151"/>
      <c r="C70" s="193"/>
      <c r="D70" s="152"/>
      <c r="E70" s="152"/>
      <c r="F70" s="151"/>
      <c r="G70" s="151"/>
      <c r="H70" s="151"/>
      <c r="I70" s="151"/>
      <c r="J70" s="150"/>
      <c r="K70" s="155"/>
      <c r="L70" s="155"/>
      <c r="M70" s="68"/>
    </row>
    <row r="71" spans="1:13" ht="17.25" customHeight="1" x14ac:dyDescent="0.25">
      <c r="A71" s="150"/>
      <c r="B71" s="151"/>
      <c r="C71" s="193"/>
      <c r="D71" s="152"/>
      <c r="E71" s="152"/>
      <c r="F71" s="151"/>
      <c r="G71" s="151"/>
      <c r="H71" s="151"/>
      <c r="I71" s="151"/>
      <c r="J71" s="150"/>
      <c r="K71" s="155"/>
      <c r="L71" s="155"/>
      <c r="M71" s="68"/>
    </row>
    <row r="72" spans="1:13" ht="17.25" customHeight="1" x14ac:dyDescent="0.25">
      <c r="A72" s="150"/>
      <c r="B72" s="151"/>
      <c r="C72" s="193"/>
      <c r="D72" s="152"/>
      <c r="E72" s="152"/>
      <c r="F72" s="151"/>
      <c r="G72" s="151"/>
      <c r="H72" s="151"/>
      <c r="I72" s="151"/>
      <c r="J72" s="150"/>
      <c r="K72" s="155"/>
      <c r="L72" s="155"/>
      <c r="M72" s="68"/>
    </row>
    <row r="73" spans="1:13" ht="17.25" customHeight="1" x14ac:dyDescent="0.25">
      <c r="A73" s="150"/>
      <c r="B73" s="151"/>
      <c r="C73" s="193"/>
      <c r="D73" s="152"/>
      <c r="E73" s="152"/>
      <c r="F73" s="151"/>
      <c r="G73" s="151"/>
      <c r="H73" s="151"/>
      <c r="I73" s="151"/>
      <c r="J73" s="150"/>
      <c r="K73" s="155"/>
      <c r="L73" s="155"/>
      <c r="M73" s="68"/>
    </row>
    <row r="74" spans="1:13" ht="17.25" customHeight="1" x14ac:dyDescent="0.25">
      <c r="A74" s="150"/>
      <c r="B74" s="151"/>
      <c r="C74" s="193"/>
      <c r="D74" s="152"/>
      <c r="E74" s="152"/>
      <c r="F74" s="151"/>
      <c r="G74" s="151"/>
      <c r="H74" s="151"/>
      <c r="I74" s="151"/>
      <c r="J74" s="150"/>
      <c r="K74" s="155"/>
      <c r="L74" s="155"/>
      <c r="M74" s="68"/>
    </row>
    <row r="75" spans="1:13" ht="17.25" customHeight="1" x14ac:dyDescent="0.25">
      <c r="A75" s="150"/>
      <c r="B75" s="151"/>
      <c r="C75" s="193"/>
      <c r="D75" s="152"/>
      <c r="E75" s="152"/>
      <c r="F75" s="151"/>
      <c r="G75" s="151"/>
      <c r="H75" s="151"/>
      <c r="I75" s="151"/>
      <c r="J75" s="150"/>
      <c r="K75" s="155"/>
      <c r="L75" s="155"/>
      <c r="M75" s="68"/>
    </row>
    <row r="76" spans="1:13" ht="17.25" customHeight="1" x14ac:dyDescent="0.25">
      <c r="A76" s="150"/>
      <c r="B76" s="151"/>
      <c r="C76" s="193"/>
      <c r="D76" s="152"/>
      <c r="E76" s="152"/>
      <c r="F76" s="151"/>
      <c r="G76" s="151"/>
      <c r="H76" s="151"/>
      <c r="I76" s="151"/>
      <c r="J76" s="150"/>
      <c r="K76" s="155"/>
      <c r="L76" s="155"/>
      <c r="M76" s="68"/>
    </row>
    <row r="77" spans="1:13" ht="17.25" customHeight="1" x14ac:dyDescent="0.25">
      <c r="A77" s="150"/>
      <c r="B77" s="151"/>
      <c r="C77" s="193"/>
      <c r="D77" s="152"/>
      <c r="E77" s="152"/>
      <c r="F77" s="151"/>
      <c r="G77" s="151"/>
      <c r="H77" s="151"/>
      <c r="I77" s="151"/>
      <c r="J77" s="150"/>
      <c r="K77" s="155"/>
      <c r="L77" s="155"/>
      <c r="M77" s="68"/>
    </row>
    <row r="78" spans="1:13" ht="17.25" customHeight="1" x14ac:dyDescent="0.25">
      <c r="A78" s="150"/>
      <c r="B78" s="151"/>
      <c r="C78" s="193"/>
      <c r="D78" s="152"/>
      <c r="E78" s="152"/>
      <c r="F78" s="151"/>
      <c r="G78" s="151"/>
      <c r="H78" s="151"/>
      <c r="I78" s="151"/>
      <c r="J78" s="150"/>
      <c r="K78" s="155"/>
      <c r="L78" s="155"/>
      <c r="M78" s="68"/>
    </row>
    <row r="79" spans="1:13" ht="17.25" customHeight="1" x14ac:dyDescent="0.25">
      <c r="A79" s="150"/>
      <c r="B79" s="151"/>
      <c r="C79" s="193"/>
      <c r="D79" s="152"/>
      <c r="E79" s="152"/>
      <c r="F79" s="151"/>
      <c r="G79" s="151"/>
      <c r="H79" s="151"/>
      <c r="I79" s="151"/>
      <c r="J79" s="150"/>
      <c r="K79" s="155"/>
      <c r="L79" s="155"/>
      <c r="M79" s="68"/>
    </row>
    <row r="80" spans="1:13" ht="17.25" customHeight="1" x14ac:dyDescent="0.25">
      <c r="A80" s="150"/>
      <c r="B80" s="151"/>
      <c r="C80" s="193"/>
      <c r="D80" s="152"/>
      <c r="E80" s="152"/>
      <c r="F80" s="151"/>
      <c r="G80" s="151"/>
      <c r="H80" s="151"/>
      <c r="I80" s="151"/>
      <c r="J80" s="150"/>
      <c r="K80" s="155"/>
      <c r="L80" s="155"/>
      <c r="M80" s="68"/>
    </row>
    <row r="81" spans="1:13" ht="17.25" customHeight="1" x14ac:dyDescent="0.25">
      <c r="A81" s="163"/>
      <c r="B81" s="164"/>
      <c r="C81" s="196"/>
      <c r="D81" s="162"/>
      <c r="E81" s="162"/>
      <c r="F81" s="164"/>
      <c r="G81" s="164"/>
      <c r="H81" s="164"/>
      <c r="I81" s="164"/>
      <c r="J81" s="163"/>
      <c r="K81" s="68"/>
      <c r="L81" s="68"/>
      <c r="M81" s="68"/>
    </row>
  </sheetData>
  <dataValidations count="1">
    <dataValidation type="list" allowBlank="1" showInputMessage="1" showErrorMessage="1" sqref="J3:J22">
      <formula1>#REF!</formula1>
    </dataValidation>
  </dataValidations>
  <pageMargins left="0.70866141732283472" right="0.70866141732283472" top="0.74803149606299213" bottom="0.74803149606299213" header="0.31496062992125984" footer="0.31496062992125984"/>
  <pageSetup paperSize="9" scale="40" orientation="landscape"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'C:\Users\UU\Desktop\2020-2021 eğitim yılı\[EK-3 Dermatoloji.xlsx]DATA SİLMEYİNİZ'!#REF!</xm:f>
          </x14:formula1>
          <xm:sqref>J25:J39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Genel Bilgiler</vt:lpstr>
      <vt:lpstr>Staj Programı</vt:lpstr>
      <vt:lpstr>Öğrenme Düzeyleri</vt:lpstr>
      <vt:lpstr>Uyum Tablosu</vt:lpstr>
      <vt:lpstr>'Staj Programı'!Yazdırma_Alanı</vt:lpstr>
      <vt:lpstr>'Uyum Tablosu'!Yazdırma_Alanı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cp:lastPrinted>2025-08-13T08:25:51Z</cp:lastPrinted>
  <dcterms:created xsi:type="dcterms:W3CDTF">2020-01-28T09:19:16Z</dcterms:created>
  <dcterms:modified xsi:type="dcterms:W3CDTF">2025-08-15T10:42:12Z</dcterms:modified>
</cp:coreProperties>
</file>